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9105" tabRatio="467" activeTab="1"/>
  </bookViews>
  <sheets>
    <sheet name="S5. legend" sheetId="2" r:id="rId1"/>
    <sheet name="ES orthologues" sheetId="1" r:id="rId2"/>
  </sheets>
  <definedNames>
    <definedName name="_xlnm._FilterDatabase" localSheetId="1" hidden="1">'ES orthologues'!$A$1:$AC$1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<sst xmlns="http://schemas.openxmlformats.org/spreadsheetml/2006/main" count="4715" uniqueCount="2111">
  <si>
    <t>SSTP_0000902300.1</t>
  </si>
  <si>
    <t>1,2-dihydroxy-3-keto-5-methylthiopentene dioxygenase</t>
  </si>
  <si>
    <t>K08967</t>
  </si>
  <si>
    <t>mtnD; 1,2-dihydroxy-3-keto-5-methylthiopentene dioxygenase [EC:1.13.11.53 1.13.11.54]</t>
  </si>
  <si>
    <t>SSTP_0000235500.1</t>
  </si>
  <si>
    <t>14-3-3 protein zeta</t>
  </si>
  <si>
    <t>K16197</t>
  </si>
  <si>
    <t>YWHAB_Q_Z; 14-3-3 protein beta/theta/zeta</t>
  </si>
  <si>
    <t>SSTP_0000235700.2</t>
  </si>
  <si>
    <t>SSTP_0000815800.1</t>
  </si>
  <si>
    <t>2-phosphoglycolate phosphatase, eukaryotic family; HAD-superfamily hydrolase, subfamily IIA; HAD-like domain; Nitrophenylphosphatase-like domain-containing protein</t>
  </si>
  <si>
    <t>K19269</t>
  </si>
  <si>
    <t>PGP; phosphoglycolate phosphatase [EC:3.1.3.18 3.1.3.48]</t>
  </si>
  <si>
    <t>SSTP_0001157900.1</t>
  </si>
  <si>
    <t>3-hydroxyacyl-CoA dehydrogenase type-2</t>
  </si>
  <si>
    <t>K08683</t>
  </si>
  <si>
    <t>HSD17B10; 3-hydroxyacyl-CoA dehydrogenase / 3-hydroxy-2-methylbutyryl-CoA dehydrogenase [EC:1.1.1.35 1.1.1.178]</t>
  </si>
  <si>
    <t>SSTP_0000038600.1</t>
  </si>
  <si>
    <t>39 kDa FK506-binding nuclear protein</t>
  </si>
  <si>
    <t>K09568</t>
  </si>
  <si>
    <t>FKBP1; FK506-binding protein 1 [EC:5.2.1.8]</t>
  </si>
  <si>
    <t>SSTP_0000660200.1</t>
  </si>
  <si>
    <t>4-aminobutyrate aminotransferase, mitochondrial</t>
  </si>
  <si>
    <t>K13524</t>
  </si>
  <si>
    <t>ABAT; 4-aminobutyrate aminotransferase / (S)-3-amino-2-methylpropionate transaminase [EC:2.6.1.19 2.6.1.22]</t>
  </si>
  <si>
    <t>SSTP_0000022500.1</t>
  </si>
  <si>
    <t>4-hydroxyphenylpyruvate dioxygenase</t>
  </si>
  <si>
    <t>K00457</t>
  </si>
  <si>
    <t>HPD; 4-hydroxyphenylpyruvate dioxygenase [EC:1.13.11.27]</t>
  </si>
  <si>
    <t>SSTP_0000269500.1</t>
  </si>
  <si>
    <t>SSTP_0000127500.1</t>
  </si>
  <si>
    <t>40S ribosomal protein S14</t>
  </si>
  <si>
    <t>K02955</t>
  </si>
  <si>
    <t>RP-S14e; small subunit ribosomal protein S14e</t>
  </si>
  <si>
    <t>SSTP_0001179400.1</t>
  </si>
  <si>
    <t>40S ribosomal protein S4</t>
  </si>
  <si>
    <t>K02987</t>
  </si>
  <si>
    <t>RP-S4e; small subunit ribosomal protein S4e</t>
  </si>
  <si>
    <t>SSTP_0000694000.1</t>
  </si>
  <si>
    <t>40S ribosomal protein SA</t>
  </si>
  <si>
    <t>K02998</t>
  </si>
  <si>
    <t>RP-SAe; small subunit ribosomal protein SAe</t>
  </si>
  <si>
    <t>SSTP_0001210700.1</t>
  </si>
  <si>
    <t>60S acidic ribosomal protein P0</t>
  </si>
  <si>
    <t>K02941</t>
  </si>
  <si>
    <t>RP-LP0; large subunit ribosomal protein LP0</t>
  </si>
  <si>
    <t>SSTP_0000552200.1</t>
  </si>
  <si>
    <t>60S ribosomal protein L10</t>
  </si>
  <si>
    <t>K02866</t>
  </si>
  <si>
    <t>RP-L10e; large subunit ribosomal protein L10e</t>
  </si>
  <si>
    <t>SSTP_0000251100.1</t>
  </si>
  <si>
    <t>60S ribosomal protein L10a</t>
  </si>
  <si>
    <t>K02865</t>
  </si>
  <si>
    <t>RP-L10Ae; large subunit ribosomal protein L10Ae</t>
  </si>
  <si>
    <t>SSTP_0001003100.1</t>
  </si>
  <si>
    <t>60S ribosomal protein L13</t>
  </si>
  <si>
    <t>K02873</t>
  </si>
  <si>
    <t>RP-L13e; large subunit ribosomal protein L13e</t>
  </si>
  <si>
    <t>SSTP_0000798300.1</t>
  </si>
  <si>
    <t>60S ribosomal protein L14</t>
  </si>
  <si>
    <t>K02875</t>
  </si>
  <si>
    <t>RP-L14e; large subunit ribosomal protein L14e</t>
  </si>
  <si>
    <t>SSTP_0000208100.1</t>
  </si>
  <si>
    <t>60S ribosomal protein L15</t>
  </si>
  <si>
    <t>K02877</t>
  </si>
  <si>
    <t>RP-L15e; large subunit ribosomal protein L15e</t>
  </si>
  <si>
    <t>SSTP_0000299600.1</t>
  </si>
  <si>
    <t>60S ribosomal protein L30</t>
  </si>
  <si>
    <t>K02908</t>
  </si>
  <si>
    <t>RP-L30e; large subunit ribosomal protein L30e</t>
  </si>
  <si>
    <t>SSTP_0000339800.1</t>
  </si>
  <si>
    <t>60S ribosomal protein L4</t>
  </si>
  <si>
    <t>K02930</t>
  </si>
  <si>
    <t>RP-L4e; large subunit ribosomal protein L4e</t>
  </si>
  <si>
    <t>SSTP_0000364600.2</t>
  </si>
  <si>
    <t>Acetyl-CoA acetyltransferase, mitochondrial</t>
  </si>
  <si>
    <t>K00626</t>
  </si>
  <si>
    <t>E2.3.1.9; acetyl-CoA C-acetyltransferase [EC:2.3.1.9]</t>
  </si>
  <si>
    <t>SSTP_0000876200.1</t>
  </si>
  <si>
    <t>K07508</t>
  </si>
  <si>
    <t>ACAA2; acetyl-CoA acyltransferase 2 [EC:2.3.1.16]</t>
  </si>
  <si>
    <t>SSTP_0001250300.1</t>
  </si>
  <si>
    <t>SSTP_0000001900.1</t>
  </si>
  <si>
    <t>Acetylcholinesterase</t>
  </si>
  <si>
    <t>K01050</t>
  </si>
  <si>
    <t>BCHE; cholinesterase [EC:3.1.1.8]</t>
  </si>
  <si>
    <t>SSTP_0000031200.1</t>
  </si>
  <si>
    <t>SSTP_0000063500.1</t>
  </si>
  <si>
    <t>SSTP_0000063600.1</t>
  </si>
  <si>
    <t>SSTP_0000070600.1</t>
  </si>
  <si>
    <t>SSTP_0000113800.1</t>
  </si>
  <si>
    <t>SSTP_0000166400.1</t>
  </si>
  <si>
    <t>SSTP_0000274600.1</t>
  </si>
  <si>
    <t>SSTP_0000274700.1</t>
  </si>
  <si>
    <t>SSTP_0000383300.1</t>
  </si>
  <si>
    <t>SSTP_0000383600.2</t>
  </si>
  <si>
    <t>SSTP_0000496000.1</t>
  </si>
  <si>
    <t>SSTP_0000509400.1</t>
  </si>
  <si>
    <t>SSTP_0000638700.1</t>
  </si>
  <si>
    <t>SSTP_0000649200.1</t>
  </si>
  <si>
    <t>SSTP_0000670800.1</t>
  </si>
  <si>
    <t>SSTP_0000670900.1</t>
  </si>
  <si>
    <t>SSTP_0000671000.1</t>
  </si>
  <si>
    <t>SSTP_0000671100.1</t>
  </si>
  <si>
    <t>SSTP_0000805000.1</t>
  </si>
  <si>
    <t>SSTP_0000898300.1</t>
  </si>
  <si>
    <t>SSTP_0000929400.1</t>
  </si>
  <si>
    <t>K01049</t>
  </si>
  <si>
    <t>ACHE; acetylcholinesterase [EC:3.1.1.7]</t>
  </si>
  <si>
    <t>SSTP_0000963900.1</t>
  </si>
  <si>
    <t>SSTP_0001053900.1</t>
  </si>
  <si>
    <t>SSTP_0001054000.1</t>
  </si>
  <si>
    <t>SSTP_0001054100.1</t>
  </si>
  <si>
    <t>SSTP_0001054200.1</t>
  </si>
  <si>
    <t>SSTP_0001054300.1</t>
  </si>
  <si>
    <t>SSTP_0001097600.1</t>
  </si>
  <si>
    <t>SSTP_0001131800.1</t>
  </si>
  <si>
    <t>SSTP_0001144600.1</t>
  </si>
  <si>
    <t>SSTP_0001151400.1</t>
  </si>
  <si>
    <t>SSTP_0001190200.1</t>
  </si>
  <si>
    <t>SSTP_0001270700.1</t>
  </si>
  <si>
    <t>SSTP_0000213800.1</t>
  </si>
  <si>
    <t>Actin-depolymerising factor homology domain-containing protein</t>
  </si>
  <si>
    <t>K05765</t>
  </si>
  <si>
    <t>CFL; cofilin</t>
  </si>
  <si>
    <t>SSTP_0000479300.1</t>
  </si>
  <si>
    <t>SSTP_0001171200.1</t>
  </si>
  <si>
    <t>Actin-interacting protein 1</t>
  </si>
  <si>
    <t>SSTP_0000024600.1</t>
  </si>
  <si>
    <t>Actin, alpha cardiac muscle 1</t>
  </si>
  <si>
    <t>K18584</t>
  </si>
  <si>
    <t>ACTR3; actin-related protein 3</t>
  </si>
  <si>
    <t>SSTP_0000208900.1</t>
  </si>
  <si>
    <t>K05692</t>
  </si>
  <si>
    <t>ACTB_G1; actin beta/gamma 1</t>
  </si>
  <si>
    <t>SSTP_0000920600.1</t>
  </si>
  <si>
    <t>SSTP_0000953800.1</t>
  </si>
  <si>
    <t>K17260</t>
  </si>
  <si>
    <t>ACTR2; actin-related protein 2</t>
  </si>
  <si>
    <t>SSTP_0001078600.1</t>
  </si>
  <si>
    <t>K16575</t>
  </si>
  <si>
    <t>ACTR1; centractin</t>
  </si>
  <si>
    <t>SSTP_0001106200.1</t>
  </si>
  <si>
    <t>K09539</t>
  </si>
  <si>
    <t>DNAJC19; DnaJ homolog subfamily C member 19</t>
  </si>
  <si>
    <t>SSTP_0001106300.1</t>
  </si>
  <si>
    <t>SSTP_0000682900.1</t>
  </si>
  <si>
    <t>Acylpyruvase FAHD1, mitochondrial</t>
  </si>
  <si>
    <t>K01557</t>
  </si>
  <si>
    <t>FAHD1; acylpyruvate hydrolase [EC:3.7.1.5]</t>
  </si>
  <si>
    <t>SSTP_0001119400.1</t>
  </si>
  <si>
    <t>SSTP_0000616900.1</t>
  </si>
  <si>
    <t>Adenosine deaminase</t>
  </si>
  <si>
    <t>K01488</t>
  </si>
  <si>
    <t>add; adenosine deaminase [EC:3.5.4.4]</t>
  </si>
  <si>
    <t>SSTP_0000150800.1</t>
  </si>
  <si>
    <t>Adenosylhomocysteinase</t>
  </si>
  <si>
    <t>K01251</t>
  </si>
  <si>
    <t>E3.3.1.1; adenosylhomocysteinase [EC:3.3.1.1]</t>
  </si>
  <si>
    <t>SSTP_0000151800.1</t>
  </si>
  <si>
    <t>SSTP_0000646200.1</t>
  </si>
  <si>
    <t>Adenylate kinase 2, mitochondrial</t>
  </si>
  <si>
    <t>K00939</t>
  </si>
  <si>
    <t>adk; adenylate kinase [EC:2.7.4.3]</t>
  </si>
  <si>
    <t>SSTP_0000312000.1</t>
  </si>
  <si>
    <t>Adenylate kinase/UMP-CMP kinase family; P-loop containing nucleoside triphosphate hydrolase domain-containing protein</t>
  </si>
  <si>
    <t>SSTP_0000828900.1</t>
  </si>
  <si>
    <t>Adenylosuccinate synthetase family; P-loop containing nucleoside triphosphate hydrolase domain-containing protein</t>
  </si>
  <si>
    <t>K01939</t>
  </si>
  <si>
    <t>purA; adenylosuccinate synthase [EC:6.3.4.4]</t>
  </si>
  <si>
    <t>SSTP_0001193900.1</t>
  </si>
  <si>
    <t>SSTP_0000360600.1</t>
  </si>
  <si>
    <t>ADP-ribosylation factor 1</t>
  </si>
  <si>
    <t>K07937</t>
  </si>
  <si>
    <t>ARF1; ADP-ribosylation factor 1</t>
  </si>
  <si>
    <t>SSTP_0000583400.1</t>
  </si>
  <si>
    <t>K07942</t>
  </si>
  <si>
    <t>ARL1; ADP-ribosylation factor-like protein 1</t>
  </si>
  <si>
    <t>SSTP_0000631000.1</t>
  </si>
  <si>
    <t>K07941</t>
  </si>
  <si>
    <t>ARF6; ADP-ribosylation factor 6</t>
  </si>
  <si>
    <t>SSTP_0000632300.1</t>
  </si>
  <si>
    <t>K07939</t>
  </si>
  <si>
    <t>ARF4; ADP-ribosylation factor 4</t>
  </si>
  <si>
    <t>SSTP_0000720400.1</t>
  </si>
  <si>
    <t>K07950</t>
  </si>
  <si>
    <t>ARL5B; ADP-ribosylation factor-like protein 5B</t>
  </si>
  <si>
    <t>SSTP_0001118500.1</t>
  </si>
  <si>
    <t>K07944</t>
  </si>
  <si>
    <t>ARL3; ADP-ribosylation factor-like protein 3</t>
  </si>
  <si>
    <t>SSTP_0000624400.1</t>
  </si>
  <si>
    <t>ADP/ATP translocase 4</t>
  </si>
  <si>
    <t>K05863</t>
  </si>
  <si>
    <t>SLC25A4S; solute carrier family 25 (mitochondrial adenine nucleotide translocator), member 4/5/6/31</t>
  </si>
  <si>
    <t>SSTP_0000746900.1</t>
  </si>
  <si>
    <t>SSTP_0000753500.1</t>
  </si>
  <si>
    <t>SSTP_0001050200.1</t>
  </si>
  <si>
    <t>SSTP_0000151900.1</t>
  </si>
  <si>
    <t>Alcohol dehydrogenase [NADP(+)]</t>
  </si>
  <si>
    <t>SSTP_0000432300.1</t>
  </si>
  <si>
    <t>K00011</t>
  </si>
  <si>
    <t>AKR1B; aldehyde reductase [EC:1.1.1.21]</t>
  </si>
  <si>
    <t>SSTP_0000664300.1</t>
  </si>
  <si>
    <t>SSTP_0000664400.1</t>
  </si>
  <si>
    <t>K00002</t>
  </si>
  <si>
    <t>AKR1A1; alcohol dehydrogenase (NADP+) [EC:1.1.1.2]</t>
  </si>
  <si>
    <t>SSTP_0000664500.1</t>
  </si>
  <si>
    <t>SSTP_0000884500.1</t>
  </si>
  <si>
    <t>SSTP_0000884600.1</t>
  </si>
  <si>
    <t>SSTP_0000884700.1</t>
  </si>
  <si>
    <t>SSTP_0001017200.1</t>
  </si>
  <si>
    <t>SSTP_0000051100.1</t>
  </si>
  <si>
    <t>Aldehyde dehydrogenase family 8 member A1</t>
  </si>
  <si>
    <t>K00149</t>
  </si>
  <si>
    <t>ALDH9A1; aldehyde dehydrogenase family 9 member A1 [EC:1.2.1.47 1.2.1.3]</t>
  </si>
  <si>
    <t>SSTP_0000060700.1</t>
  </si>
  <si>
    <t>K00128</t>
  </si>
  <si>
    <t>ALDH; aldehyde dehydrogenase (NAD+) [EC:1.2.1.3]</t>
  </si>
  <si>
    <t>SSTP_0000128600.1</t>
  </si>
  <si>
    <t>SSTP_0000478200.1</t>
  </si>
  <si>
    <t>SSTP_0001009600.1</t>
  </si>
  <si>
    <t>SSTP_0000375500.1</t>
  </si>
  <si>
    <t>Aldehyde dehydrogenase/Probable methylmalonate-semialdehyde dehydrogenase [acylating], mitochondrial</t>
  </si>
  <si>
    <t>K00140</t>
  </si>
  <si>
    <t>mmsA; malonate-semialdehyde dehydrogenase (acetylating) / methylmalonate-semialdehyde dehydrogenase [EC:1.2.1.18 1.2.1.27]</t>
  </si>
  <si>
    <t>SSTP_0000432900.1</t>
  </si>
  <si>
    <t>Aldo/keto reductase subgroup family; NADP-dependent oxidoreductase domain-containing protein</t>
  </si>
  <si>
    <t>SSTP_0000864300.1</t>
  </si>
  <si>
    <t>Alkyl hydroperoxide reductase subunit C/ Thiol specific antioxidant domain; Thioredoxin-like fold domain; Peroxiredoxin, C-terminal domain; Peroxiredoxin, AhpC-type family-containing protein</t>
  </si>
  <si>
    <t>K20011</t>
  </si>
  <si>
    <t>PRDX3; peroxiredoxin 3 [EC:1.11.1.15]</t>
  </si>
  <si>
    <t>SSTP_0001247000.1</t>
  </si>
  <si>
    <t>SSTP_0000041300.1</t>
  </si>
  <si>
    <t>Alpha crystallin/Hsp20 domain; HSP20-like chaperone domain-containing protein</t>
  </si>
  <si>
    <t>SSTP_0001192800.1</t>
  </si>
  <si>
    <t>Alpha-2-macroglobulin domain-containing protein</t>
  </si>
  <si>
    <t>SSTP_0000713300.1</t>
  </si>
  <si>
    <t>Alpha-aminoadipic semialdehyde dehydrogenase</t>
  </si>
  <si>
    <t>K14085</t>
  </si>
  <si>
    <t>ALDH7A1; aldehyde dehydrogenase family 7 member A1 [EC:1.2.1.31 1.2.1.8 1.2.1.3]</t>
  </si>
  <si>
    <t>SSTP_0000354600.1</t>
  </si>
  <si>
    <t>Alpha-aminoadipic semialdehyde dehydrogenase/Aldehyde dehydrogenase</t>
  </si>
  <si>
    <t>K00139</t>
  </si>
  <si>
    <t>ALDH5A1; succinate-semialdehyde dehydrogenase [EC:1.2.1.24]</t>
  </si>
  <si>
    <t>SSTP_0000212200.1</t>
  </si>
  <si>
    <t>Alpha-mannosidase 2x</t>
  </si>
  <si>
    <t>K01231</t>
  </si>
  <si>
    <t>MAN2; alpha-mannosidase II [EC:3.2.1.114]</t>
  </si>
  <si>
    <t>SSTP_0000538700.1</t>
  </si>
  <si>
    <t>SSTP_0000945600.1</t>
  </si>
  <si>
    <t>SSTP_0001043000.1</t>
  </si>
  <si>
    <t>SSTP_0001189800.1</t>
  </si>
  <si>
    <t>Aminotransferase, class I/classII domain; Pyridoxal phosphate-dependent transferase, major region, subdomain 1; Pyridoxal phosphate-dependent transferase, major region, subdomain 2; Pyridoxal phosphate-dependent transferase domain-containing protein</t>
  </si>
  <si>
    <t>K00816</t>
  </si>
  <si>
    <t>CCBL; kynurenine---oxoglutarate transaminase / cysteine-S-conjugate beta-lyase / glutamine---phenylpyruvate transaminase [EC:2.6.1.7 4.4.1.13 2.6.1.64]</t>
  </si>
  <si>
    <t>SSTP_0001156200.1</t>
  </si>
  <si>
    <t>AMMECR1 domain; AMMECR1 family; AMMECR1, N-terminal domain-containing protein</t>
  </si>
  <si>
    <t>SSTP_0000133100.4</t>
  </si>
  <si>
    <t>AMP deaminase 2</t>
  </si>
  <si>
    <t>K01490</t>
  </si>
  <si>
    <t>AMPD; AMP deaminase [EC:3.5.4.6]</t>
  </si>
  <si>
    <t>SSTP_0000326700.1</t>
  </si>
  <si>
    <t>SSTP_0000922900.1</t>
  </si>
  <si>
    <t>SSTP_0000241700.1</t>
  </si>
  <si>
    <t>Anamorsin homolog</t>
  </si>
  <si>
    <t>SSTP_0000057000.1</t>
  </si>
  <si>
    <t>Anillin-like protein 1</t>
  </si>
  <si>
    <t>K18621</t>
  </si>
  <si>
    <t>ANLN; actin-binding protein anillin</t>
  </si>
  <si>
    <t>SSTP_0000057700.1</t>
  </si>
  <si>
    <t>SSTP_0000084300.1</t>
  </si>
  <si>
    <t>Aspartate aminotransferase, cytoplasmic</t>
  </si>
  <si>
    <t>K14454</t>
  </si>
  <si>
    <t>GOT1; aspartate aminotransferase, cytoplasmic [EC:2.6.1.1]</t>
  </si>
  <si>
    <t>SSTP_0000757100.1</t>
  </si>
  <si>
    <t>K14455</t>
  </si>
  <si>
    <t>GOT2; aspartate aminotransferase, mitochondrial [EC:2.6.1.1]</t>
  </si>
  <si>
    <t>SSTP_0000332500.1</t>
  </si>
  <si>
    <t>Aspartic peptidase domain-containing protein</t>
  </si>
  <si>
    <t>SSTP_0000164500.1</t>
  </si>
  <si>
    <t>Aspartic peptidase family; Aspartic peptidase domain-containing protein</t>
  </si>
  <si>
    <t>SSTP_0000164600.1</t>
  </si>
  <si>
    <t>K01379</t>
  </si>
  <si>
    <t>CTSD; cathepsin D [EC:3.4.23.5]</t>
  </si>
  <si>
    <t>SSTP_0000164700.1</t>
  </si>
  <si>
    <t>SSTP_0000164800.1</t>
  </si>
  <si>
    <t>SSTP_0000341900.1</t>
  </si>
  <si>
    <t>SSTP_0000614100.1</t>
  </si>
  <si>
    <t>K01377</t>
  </si>
  <si>
    <t>PGC; gastricsin [EC:3.4.23.3]</t>
  </si>
  <si>
    <t>SSTP_0000659000.1</t>
  </si>
  <si>
    <t>SSTP_0000681200.1</t>
  </si>
  <si>
    <t>SSTP_0001137200.1</t>
  </si>
  <si>
    <t>SSTP_0001166500.1</t>
  </si>
  <si>
    <t>SSTP_0001106900.1</t>
  </si>
  <si>
    <t>Aspartic protease 3</t>
  </si>
  <si>
    <t>SSTP_0000004000.1</t>
  </si>
  <si>
    <t>Astacin-like metalloendopeptidase</t>
  </si>
  <si>
    <t>SSTP_0000006500.1</t>
  </si>
  <si>
    <t>SSTP_0000109300.1</t>
  </si>
  <si>
    <t>SSTP_0000111300.1</t>
  </si>
  <si>
    <t>SSTP_0000111400.1</t>
  </si>
  <si>
    <t>SSTP_0000113700.1</t>
  </si>
  <si>
    <t>SSTP_0000114400.1</t>
  </si>
  <si>
    <t>SSTP_0000114570.1</t>
  </si>
  <si>
    <t>SSTP_0000114600.1</t>
  </si>
  <si>
    <t>SSTP_0000114700.1</t>
  </si>
  <si>
    <t>SSTP_0000114800.1</t>
  </si>
  <si>
    <t>SSTP_0000115000.1</t>
  </si>
  <si>
    <t>SSTP_0000115100.1</t>
  </si>
  <si>
    <t>SSTP_0000115200.1</t>
  </si>
  <si>
    <t>SSTP_0000115300.1</t>
  </si>
  <si>
    <t>SSTP_0000115400.1</t>
  </si>
  <si>
    <t>SSTP_0000115410.1</t>
  </si>
  <si>
    <t>SSTP_0000164300.1</t>
  </si>
  <si>
    <t>SSTP_0000165200.1</t>
  </si>
  <si>
    <t>SSTP_0000165300.1</t>
  </si>
  <si>
    <t>SSTP_0000217100.1</t>
  </si>
  <si>
    <t>SSTP_0000228800.1</t>
  </si>
  <si>
    <t>SSTP_0000257600.1</t>
  </si>
  <si>
    <t>SSTP_0000274400.1</t>
  </si>
  <si>
    <t>SSTP_0000303400.1</t>
  </si>
  <si>
    <t>SSTP_0000329100.1</t>
  </si>
  <si>
    <t>SSTP_0000329200.1</t>
  </si>
  <si>
    <t>SSTP_0000364800.1</t>
  </si>
  <si>
    <t>SSTP_0000364910.2</t>
  </si>
  <si>
    <t>SSTP_0000366000.1</t>
  </si>
  <si>
    <t>SSTP_0000367700.1</t>
  </si>
  <si>
    <t>SSTP_0000367900.1</t>
  </si>
  <si>
    <t>SSTP_0000368000.1</t>
  </si>
  <si>
    <t>SSTP_0000368100.1</t>
  </si>
  <si>
    <t>SSTP_0000368200.1</t>
  </si>
  <si>
    <t>SSTP_0000368300.1</t>
  </si>
  <si>
    <t>SSTP_0000377800.1</t>
  </si>
  <si>
    <t>SSTP_0000377900.1</t>
  </si>
  <si>
    <t>SSTP_0000378000.1</t>
  </si>
  <si>
    <t>SSTP_0000382100.1</t>
  </si>
  <si>
    <t>SSTP_0000382200.1</t>
  </si>
  <si>
    <t>SSTP_0000382300.1</t>
  </si>
  <si>
    <t>SSTP_0000382500.1</t>
  </si>
  <si>
    <t>SSTP_0000382600.1</t>
  </si>
  <si>
    <t>SSTP_0000382700.1</t>
  </si>
  <si>
    <t>SSTP_0000383400.1</t>
  </si>
  <si>
    <t>SSTP_0000386200.1</t>
  </si>
  <si>
    <t>SSTP_0000386300.1</t>
  </si>
  <si>
    <t>SSTP_0000421700.1</t>
  </si>
  <si>
    <t>SSTP_0000421800.1</t>
  </si>
  <si>
    <t>SSTP_0000421900.1</t>
  </si>
  <si>
    <t>SSTP_0000421910.1</t>
  </si>
  <si>
    <t>SSTP_0000422000.1</t>
  </si>
  <si>
    <t>SSTP_0000422100.1</t>
  </si>
  <si>
    <t>SSTP_0000422200.1</t>
  </si>
  <si>
    <t>SSTP_0000422300.1</t>
  </si>
  <si>
    <t>SSTP_0000440700.1</t>
  </si>
  <si>
    <t>SSTP_0000466300.1</t>
  </si>
  <si>
    <t>SSTP_0000466400.1</t>
  </si>
  <si>
    <t>SSTP_0000466500.1</t>
  </si>
  <si>
    <t>SSTP_0000478300.1</t>
  </si>
  <si>
    <t>SSTP_0000483400.1</t>
  </si>
  <si>
    <t>SSTP_0000483410.1</t>
  </si>
  <si>
    <t>SSTP_0000483500.1</t>
  </si>
  <si>
    <t>SSTP_0000503400.1</t>
  </si>
  <si>
    <t>SSTP_0000503500.1</t>
  </si>
  <si>
    <t>SSTP_0000503600.1</t>
  </si>
  <si>
    <t>SSTP_0000503700.1</t>
  </si>
  <si>
    <t>SSTP_0000537100.1</t>
  </si>
  <si>
    <t>SSTP_0000538500.1</t>
  </si>
  <si>
    <t>SSTP_0000538600.1</t>
  </si>
  <si>
    <t>SSTP_0000633100.1</t>
  </si>
  <si>
    <t>SSTP_0000649300.1</t>
  </si>
  <si>
    <t>SSTP_0000649600.1</t>
  </si>
  <si>
    <t>SSTP_0000649700.1</t>
  </si>
  <si>
    <t>SSTP_0000667100.1</t>
  </si>
  <si>
    <t>SSTP_0000667110.1</t>
  </si>
  <si>
    <t>SSTP_0000667200.1</t>
  </si>
  <si>
    <t>SSTP_0000667300.1</t>
  </si>
  <si>
    <t>SSTP_0000667600.1</t>
  </si>
  <si>
    <t>SSTP_0000674000.1</t>
  </si>
  <si>
    <t>SSTP_0000680100.1</t>
  </si>
  <si>
    <t>SSTP_0000680200.1</t>
  </si>
  <si>
    <t>SSTP_0000680400.1</t>
  </si>
  <si>
    <t>SSTP_0000684500.1</t>
  </si>
  <si>
    <t>SSTP_0000687500.1</t>
  </si>
  <si>
    <t>SSTP_0000687600.1</t>
  </si>
  <si>
    <t>SSTP_0000687800.1</t>
  </si>
  <si>
    <t>SSTP_0000687810.1</t>
  </si>
  <si>
    <t>SSTP_0000738300.1</t>
  </si>
  <si>
    <t>SSTP_0000763800.1</t>
  </si>
  <si>
    <t>SSTP_0000809200.1</t>
  </si>
  <si>
    <t>SSTP_0000829500.1</t>
  </si>
  <si>
    <t>SSTP_0000829510.1</t>
  </si>
  <si>
    <t>SSTP_0000832800.1</t>
  </si>
  <si>
    <t>SSTP_0000833000.1</t>
  </si>
  <si>
    <t>SSTP_0000833100.1</t>
  </si>
  <si>
    <t>SSTP_0000833200.2</t>
  </si>
  <si>
    <t>SSTP_0000833300.1</t>
  </si>
  <si>
    <t>SSTP_0000833400.1</t>
  </si>
  <si>
    <t>SSTP_0000833500.1</t>
  </si>
  <si>
    <t>SSTP_0000833600.1</t>
  </si>
  <si>
    <t>SSTP_0000833700.1</t>
  </si>
  <si>
    <t>SSTP_0000833710.1</t>
  </si>
  <si>
    <t>SSTP_0000833720.1</t>
  </si>
  <si>
    <t>SSTP_0000833730.1</t>
  </si>
  <si>
    <t>SSTP_0000833800.1</t>
  </si>
  <si>
    <t>SSTP_0000866000.1</t>
  </si>
  <si>
    <t>SSTP_0000868100.1</t>
  </si>
  <si>
    <t>SSTP_0000868200.1</t>
  </si>
  <si>
    <t>SSTP_0000868300.1</t>
  </si>
  <si>
    <t>SSTP_0000868400.1</t>
  </si>
  <si>
    <t>SSTP_0000871700.1</t>
  </si>
  <si>
    <t>SSTP_0000876500.1</t>
  </si>
  <si>
    <t>SSTP_0000940900.1</t>
  </si>
  <si>
    <t>SSTP_0000942000.1</t>
  </si>
  <si>
    <t>SSTP_0000942900.1</t>
  </si>
  <si>
    <t>SSTP_0000943000.1</t>
  </si>
  <si>
    <t>SSTP_0000943010.1</t>
  </si>
  <si>
    <t>SSTP_0000943200.1</t>
  </si>
  <si>
    <t>SSTP_0000943300.1</t>
  </si>
  <si>
    <t>SSTP_0000961700.1</t>
  </si>
  <si>
    <t>SSTP_0000961800.1</t>
  </si>
  <si>
    <t>SSTP_0000961900.1</t>
  </si>
  <si>
    <t>SSTP_0000964500.1</t>
  </si>
  <si>
    <t>SSTP_0000964600.1</t>
  </si>
  <si>
    <t>SSTP_0000964700.1</t>
  </si>
  <si>
    <t>SSTP_0000964800.1</t>
  </si>
  <si>
    <t>SSTP_0000964900.1</t>
  </si>
  <si>
    <t>SSTP_0000965000.1</t>
  </si>
  <si>
    <t>SSTP_0000965100.1</t>
  </si>
  <si>
    <t>SSTP_0000965110.1</t>
  </si>
  <si>
    <t>SSTP_0000965120.1</t>
  </si>
  <si>
    <t>SSTP_0000965200.1</t>
  </si>
  <si>
    <t>SSTP_0000965300.1</t>
  </si>
  <si>
    <t>SSTP_0000965400.1</t>
  </si>
  <si>
    <t>SSTP_0000965500.1</t>
  </si>
  <si>
    <t>SSTP_0000965600.1</t>
  </si>
  <si>
    <t>SSTP_0000965610.1</t>
  </si>
  <si>
    <t>SSTP_0000965700.1</t>
  </si>
  <si>
    <t>SSTP_0000965800.1</t>
  </si>
  <si>
    <t>SSTP_0000965810.1</t>
  </si>
  <si>
    <t>SSTP_0000965900.1</t>
  </si>
  <si>
    <t>SSTP_0000966000.1</t>
  </si>
  <si>
    <t>SSTP_0000966010.1</t>
  </si>
  <si>
    <t>SSTP_0000966100.1</t>
  </si>
  <si>
    <t>SSTP_0000966210.1</t>
  </si>
  <si>
    <t>SSTP_0000966220.1</t>
  </si>
  <si>
    <t>SSTP_0000966400.1</t>
  </si>
  <si>
    <t>SSTP_0000966500.1</t>
  </si>
  <si>
    <t>SSTP_0000966600.1</t>
  </si>
  <si>
    <t>SSTP_0000966700.1</t>
  </si>
  <si>
    <t>SSTP_0000966800.1</t>
  </si>
  <si>
    <t>SSTP_0000966900.1</t>
  </si>
  <si>
    <t>SSTP_0000967000.1</t>
  </si>
  <si>
    <t>SSTP_0000967100.1</t>
  </si>
  <si>
    <t>SSTP_0000967200.1</t>
  </si>
  <si>
    <t>SSTP_0000984500.1</t>
  </si>
  <si>
    <t>SSTP_0000984600.1</t>
  </si>
  <si>
    <t>SSTP_0000998000.1</t>
  </si>
  <si>
    <t>SSTP_0001018300.1</t>
  </si>
  <si>
    <t>SSTP_0001029200.1</t>
  </si>
  <si>
    <t>SSTP_0001070000.1</t>
  </si>
  <si>
    <t>SSTP_0001108100.1</t>
  </si>
  <si>
    <t>SSTP_0001108200.1</t>
  </si>
  <si>
    <t>SSTP_0001115000.1</t>
  </si>
  <si>
    <t>SSTP_0001115100.1</t>
  </si>
  <si>
    <t>SSTP_0001115200.1</t>
  </si>
  <si>
    <t>SSTP_0001115210.1</t>
  </si>
  <si>
    <t>SSTP_0001115300.1</t>
  </si>
  <si>
    <t>SSTP_0001115400.1</t>
  </si>
  <si>
    <t>SSTP_0001118700.1</t>
  </si>
  <si>
    <t>SSTP_0001126000.1</t>
  </si>
  <si>
    <t>SSTP_0001126100.1</t>
  </si>
  <si>
    <t>SSTP_0001126200.1</t>
  </si>
  <si>
    <t>SSTP_0001126300.1</t>
  </si>
  <si>
    <t>SSTP_0001126400.1</t>
  </si>
  <si>
    <t>SSTP_0001126500.1</t>
  </si>
  <si>
    <t>SSTP_0001126600.1</t>
  </si>
  <si>
    <t>SSTP_0001126700.1</t>
  </si>
  <si>
    <t>SSTP_0001126710.1</t>
  </si>
  <si>
    <t>SSTP_0001127500.1</t>
  </si>
  <si>
    <t>SSTP_0001127700.1</t>
  </si>
  <si>
    <t>SSTP_0001129700.1</t>
  </si>
  <si>
    <t>SSTP_0001132800.1</t>
  </si>
  <si>
    <t>SSTP_000114900.1</t>
  </si>
  <si>
    <t>SSTP_0001149800.1</t>
  </si>
  <si>
    <t>SSTP_0001149810.1</t>
  </si>
  <si>
    <t>SSTP_0001149820.1</t>
  </si>
  <si>
    <t>SSTP_0001149900.1</t>
  </si>
  <si>
    <t>SSTP_0001150110.1</t>
  </si>
  <si>
    <t>SSTP_0001150700.1</t>
  </si>
  <si>
    <t>SSTP_0001150800.1</t>
  </si>
  <si>
    <t>SSTP_0001150900.1</t>
  </si>
  <si>
    <t>SSTP_0001212100.1</t>
  </si>
  <si>
    <t>SSTP_0001236400.1</t>
  </si>
  <si>
    <t>SSTP_000217000.1</t>
  </si>
  <si>
    <t>SSTP_0000470900.1</t>
  </si>
  <si>
    <t>AT31531p</t>
  </si>
  <si>
    <t>SSTP_0000428100.1</t>
  </si>
  <si>
    <t>ATP synthase subunit alpha, mitochondrial</t>
  </si>
  <si>
    <t>K02132</t>
  </si>
  <si>
    <t>ATPeF1A; F-type H+-transporting ATPase subunit alpha</t>
  </si>
  <si>
    <t>SSTP_0000823300.1</t>
  </si>
  <si>
    <t>ATP synthase subunit beta</t>
  </si>
  <si>
    <t>K02133</t>
  </si>
  <si>
    <t>ATPeF1B; F-type H+-transporting ATPase subunit beta [EC:3.6.3.14]</t>
  </si>
  <si>
    <t>SSTP_0000415700.1</t>
  </si>
  <si>
    <t>ATPase, F0 complex, subunit E, mitochondrial family-containing protein</t>
  </si>
  <si>
    <t>SSTP_0000050700.1</t>
  </si>
  <si>
    <t>ATPase, F1/V1/A1 complex, alpha/beta subunit, nucleotide-binding domain; ATPase, F1/V1/A1 complex, alpha/beta subunit, C-terminal domain; ATPase, F1 complex alpha/beta subunit, N-terminal domain; ATPase, V1 complex, subunit A family; V-type ATP synthase catalytic alpha chain family; ATPase, F1 complex beta subunit/V1 complex, C-terminal domain; P-loop containing nucleoside triphosphate hydrolase domain-containing protein</t>
  </si>
  <si>
    <t>K02145</t>
  </si>
  <si>
    <t>ATPeV1A; V-type H+-transporting ATPase subunit A [EC:3.6.3.14]</t>
  </si>
  <si>
    <t>SSTP_0000810300.2</t>
  </si>
  <si>
    <t>SSTP_0000202300.1</t>
  </si>
  <si>
    <t>BAM-2</t>
  </si>
  <si>
    <t>SSTP_0000775400.1</t>
  </si>
  <si>
    <t>Biotin--protein ligase</t>
  </si>
  <si>
    <t>K01942</t>
  </si>
  <si>
    <t>HLCS; biotin---protein ligase [EC:6.3.4.9 6.3.4.10 6.3.4.11 6.3.4.15]</t>
  </si>
  <si>
    <t>SSTP_0001050700.1</t>
  </si>
  <si>
    <t>SSTP_0000057600.1</t>
  </si>
  <si>
    <t>Bis(5'-nucleosyl)-tetraphosphatase [asymmetrical]</t>
  </si>
  <si>
    <t>K01518</t>
  </si>
  <si>
    <t>NUDT2; bis(5'-nucleosidyl)-tetraphosphatase [EC:3.6.1.17]</t>
  </si>
  <si>
    <t>SSTP_0000491300.1</t>
  </si>
  <si>
    <t>BM-40</t>
  </si>
  <si>
    <t>SSTP_0000226600.1</t>
  </si>
  <si>
    <t>C-type lectin domain; von Willebrand factor, type A domain; C-type lectin-like domain; C-type lectin fold domain-containing protein</t>
  </si>
  <si>
    <t>SSTP_0000283100.1</t>
  </si>
  <si>
    <t>SSTP_0000438000.1</t>
  </si>
  <si>
    <t>SSTP_0000885800.1</t>
  </si>
  <si>
    <t>SSTP_0000570600.1</t>
  </si>
  <si>
    <t>Cadherin, cytoplasmic domain; Epidermal growth factor-like domain; Laminin G domain; Cadherin domain; Concanavalin A-like lectin/glucanases superfamily domain; Concanavalin A-like lectin/glucanase, subgroup domain; Cadherin-like domain; Catenin binding domain-containing protein</t>
  </si>
  <si>
    <t>SSTP_0000866300.1</t>
  </si>
  <si>
    <t>K04600</t>
  </si>
  <si>
    <t>CELSR1; cadherin EGF LAG seven-pass G-type receptor 1</t>
  </si>
  <si>
    <t>SSTP_0000778900.1</t>
  </si>
  <si>
    <t>Calcyclin-binding protein</t>
  </si>
  <si>
    <t>K04507</t>
  </si>
  <si>
    <t>CACYBP; calcyclin binding protein</t>
  </si>
  <si>
    <t>SSTP_0001075100.1</t>
  </si>
  <si>
    <t>Calexcitin-1</t>
  </si>
  <si>
    <t>SSTP_0000126700.1</t>
  </si>
  <si>
    <t>Calreticulin</t>
  </si>
  <si>
    <t>K08054</t>
  </si>
  <si>
    <t>CANX; calnexin</t>
  </si>
  <si>
    <t>SSTP_0000255500.1</t>
  </si>
  <si>
    <t>K08057</t>
  </si>
  <si>
    <t>CALR; calreticulin</t>
  </si>
  <si>
    <t>SSTP_0001051100.1</t>
  </si>
  <si>
    <t>Calycin-like domain; Calycin domain-containing protein</t>
  </si>
  <si>
    <t>SSTP_0000138700.1</t>
  </si>
  <si>
    <t>CAP domain-containing protein</t>
  </si>
  <si>
    <t>SSTP_0000261300.1</t>
  </si>
  <si>
    <t>SSTP_0000482000.1</t>
  </si>
  <si>
    <t>SSTP_0000511800.1</t>
  </si>
  <si>
    <t>SSTP_0000511900.1</t>
  </si>
  <si>
    <t>SSTP_0000512900.1</t>
  </si>
  <si>
    <t>SSTP_0000513000.1</t>
  </si>
  <si>
    <t>SSTP_0000513100.1</t>
  </si>
  <si>
    <t>SSTP_0000513200.1</t>
  </si>
  <si>
    <t>SSTP_0000513300.1</t>
  </si>
  <si>
    <t>SSTP_0000513400.1</t>
  </si>
  <si>
    <t>SSTP_0000770200.1</t>
  </si>
  <si>
    <t>SSTP_0001008500.1</t>
  </si>
  <si>
    <t>SSTP_0001008600.1</t>
  </si>
  <si>
    <t>SSTP_0001008700.1</t>
  </si>
  <si>
    <t>SSTP_0001008800.1</t>
  </si>
  <si>
    <t>SSTP_0001008900.1</t>
  </si>
  <si>
    <t>SSTP_0001103600.1</t>
  </si>
  <si>
    <t>SSTP_0001110400.1</t>
  </si>
  <si>
    <t>SSTP_0001133500.1</t>
  </si>
  <si>
    <t>SSTP_0000942800.1</t>
  </si>
  <si>
    <t>Carboxylesterase, type B domain-containing protein</t>
  </si>
  <si>
    <t>K03927</t>
  </si>
  <si>
    <t>CES2; carboxylesterase 2 [EC:3.1.1.1 3.1.1.84 3.1.1.56]</t>
  </si>
  <si>
    <t>SSTP_0001137400.2</t>
  </si>
  <si>
    <t>K07378</t>
  </si>
  <si>
    <t>NLGN; neuroligin</t>
  </si>
  <si>
    <t>SSTP_0001169500.1</t>
  </si>
  <si>
    <t>SSTP_0001266300.1</t>
  </si>
  <si>
    <t>SSTP_0001266400.1</t>
  </si>
  <si>
    <t>SSTP_0001266500.1</t>
  </si>
  <si>
    <t>SSTP_0001275900.1</t>
  </si>
  <si>
    <t>Carboxylesterase, type B domain-containing protein / Gut esterase 1</t>
  </si>
  <si>
    <t>SSTP_0000346100.1</t>
  </si>
  <si>
    <t>Carboxylesterase, type B domain-containing protein/Gut esterase 1</t>
  </si>
  <si>
    <t>SSTP_0000748900.1</t>
  </si>
  <si>
    <t>Catalase</t>
  </si>
  <si>
    <t>K03781</t>
  </si>
  <si>
    <t>katE; catalase [EC:1.11.1.6]</t>
  </si>
  <si>
    <t>SSTP_0000054200.1</t>
  </si>
  <si>
    <t>Cathepsin L.1</t>
  </si>
  <si>
    <t>K01365</t>
  </si>
  <si>
    <t>CTSL; cathepsin L [EC:3.4.22.15]</t>
  </si>
  <si>
    <t>SSTP_0000381200.1</t>
  </si>
  <si>
    <t>SSTP_0000381300.1</t>
  </si>
  <si>
    <t>SSTP_0000802100.1</t>
  </si>
  <si>
    <t>Cathepsin Z</t>
  </si>
  <si>
    <t>K08568</t>
  </si>
  <si>
    <t>CTSZ; cathepsin X [EC:3.4.18.1]</t>
  </si>
  <si>
    <t>SSTP_0001222400.1</t>
  </si>
  <si>
    <t>SSTP_0000568200.3</t>
  </si>
  <si>
    <t>CD109 antigen</t>
  </si>
  <si>
    <t>K06530</t>
  </si>
  <si>
    <t>CD109; CD109 antigen</t>
  </si>
  <si>
    <t>SSTP_0000826500.1</t>
  </si>
  <si>
    <t>Chd64</t>
  </si>
  <si>
    <t>K18442</t>
  </si>
  <si>
    <t>ARFGEF; brefeldin A-inhibited guanine nucleotide-exchange protein</t>
  </si>
  <si>
    <t>SSTP_0001091500.1</t>
  </si>
  <si>
    <t>Chitin binding domain-containing protein</t>
  </si>
  <si>
    <t>SSTP_0000494700.1</t>
  </si>
  <si>
    <t>Cirl</t>
  </si>
  <si>
    <t>K04593</t>
  </si>
  <si>
    <t>LPHN2; latrophilin 2</t>
  </si>
  <si>
    <t>SSTP_0000725900.1</t>
  </si>
  <si>
    <t>Collagen alpha-1(IV) chain</t>
  </si>
  <si>
    <t>K06237</t>
  </si>
  <si>
    <t>COL4A; collagen, type IV, alpha</t>
  </si>
  <si>
    <t>SSTP_0000950200.1</t>
  </si>
  <si>
    <t>SSTP_0000375300.1</t>
  </si>
  <si>
    <t>Conserved regulator of innate immunity protein 3</t>
  </si>
  <si>
    <t>K15414</t>
  </si>
  <si>
    <t>C1QBP; complement component 1 Q subcomponent-binding protein, mitochondrial</t>
  </si>
  <si>
    <t>SSTP_0000767500.1</t>
  </si>
  <si>
    <t>CS domain; HSP20-like chaperone domain-containing protein</t>
  </si>
  <si>
    <t>SSTP_0000025500.1</t>
  </si>
  <si>
    <t>CUB domain; C-type lectin domain; C-type lectin-like domain; C-type lectin fold domain-containing protein</t>
  </si>
  <si>
    <t>SSTP_0000910100.1</t>
  </si>
  <si>
    <t>SSTP_0000148200.1</t>
  </si>
  <si>
    <t>Cytochrome b-c1 complex subunit 1, mitochondrial</t>
  </si>
  <si>
    <t>K17732</t>
  </si>
  <si>
    <t>PMPCB; mitochondrial-processing peptidase subunit beta [EC:3.4.24.64]</t>
  </si>
  <si>
    <t>SSTP_0000623500.1</t>
  </si>
  <si>
    <t>SSTP_0000224000.1</t>
  </si>
  <si>
    <t>Cytosolic fatty-acid binding domain; Calycin-like domain; Calycin domain-containing protein</t>
  </si>
  <si>
    <t>SSTP_0000206600.1</t>
  </si>
  <si>
    <t>Cytosolic fatty-acid binding domain; Lipocalin/cytosolic fatty-acid binding domain; Calycin-like domain; Calycin domain-containing protein</t>
  </si>
  <si>
    <t>K08753</t>
  </si>
  <si>
    <t>FABP4; fatty acid-binding protein 4, adipocyte</t>
  </si>
  <si>
    <t>SSTP_0000775900.1</t>
  </si>
  <si>
    <t>SSTP_0000299100.1</t>
  </si>
  <si>
    <t>Dedicator of cytokinesis C-terminal domain; DHR-1 domain; DHR-2 domain-containing protein</t>
  </si>
  <si>
    <t>K21853</t>
  </si>
  <si>
    <t>DOCK9_10_11; dedicator of cytokinesis protein 9/10/11</t>
  </si>
  <si>
    <t>SSTP_0000601000.1</t>
  </si>
  <si>
    <t>Dehydrogenase, E1 component domain; Transketolase-like, pyrimidine-binding domain; 2-oxoglutarate dehydrogenase, E1 component family-containing protein</t>
  </si>
  <si>
    <t>K00164</t>
  </si>
  <si>
    <t>OGDH; 2-oxoglutarate dehydrogenase E1 component [EC:1.2.4.2]</t>
  </si>
  <si>
    <t>SSTP_0001034900.1</t>
  </si>
  <si>
    <t>K15791</t>
  </si>
  <si>
    <t>DHKTD1; probable 2-oxoglutarate dehydrogenase E1 component DHKTD1 [EC:1.2.4.2]</t>
  </si>
  <si>
    <t>SSTP_0001231100.1</t>
  </si>
  <si>
    <t>Delta-1-pyrroline-5-carboxylate dehydrogenase, mitochondrial</t>
  </si>
  <si>
    <t>K00294</t>
  </si>
  <si>
    <t>E1.2.1.88; 1-pyrroline-5-carboxylate dehydrogenase [EC:1.2.1.88]</t>
  </si>
  <si>
    <t>SSTP_0001231400.1</t>
  </si>
  <si>
    <t>Deoxyribonuclease-2</t>
  </si>
  <si>
    <t>K01158</t>
  </si>
  <si>
    <t>DNASE2; deoxyribonuclease II [EC:3.1.22.1]</t>
  </si>
  <si>
    <t>SSTP_0001231500.1</t>
  </si>
  <si>
    <t>SSTP_0000085800.1</t>
  </si>
  <si>
    <t>Destabilase family; Lysozyme-like domain-containing protein</t>
  </si>
  <si>
    <t>SSTP_0000290500.1</t>
  </si>
  <si>
    <t>Dihydrolipoyl dehydrogenase</t>
  </si>
  <si>
    <t>K00382</t>
  </si>
  <si>
    <t>DLD; dihydrolipoamide dehydrogenase [EC:1.8.1.4]</t>
  </si>
  <si>
    <t>SSTP_0000634300.1</t>
  </si>
  <si>
    <t>Dihydropteridine reductase</t>
  </si>
  <si>
    <t>K00357</t>
  </si>
  <si>
    <t>QDPR; dihydropteridine reductase [EC:1.5.1.34]</t>
  </si>
  <si>
    <t>SSTP_0000750000.2</t>
  </si>
  <si>
    <t>Discontinuous actin hexagon</t>
  </si>
  <si>
    <t>SSTP_0000480700.2</t>
  </si>
  <si>
    <t>DmX-like protein 1</t>
  </si>
  <si>
    <t>SSTP_0000989700.1</t>
  </si>
  <si>
    <t>SSTP_0001241600.1</t>
  </si>
  <si>
    <t>Domain of unknown function DUF19 domain-containing protein</t>
  </si>
  <si>
    <t>SSTP_0001244700.1</t>
  </si>
  <si>
    <t>SSTP_0000002300.1</t>
  </si>
  <si>
    <t>DOMON domain-containing protein</t>
  </si>
  <si>
    <t>SSTP_0000899200.1</t>
  </si>
  <si>
    <t>DOMON domain; Cellobiose dehydrogenase, cytochrome domain-containing protein</t>
  </si>
  <si>
    <t>SSTP_0000247600.2</t>
  </si>
  <si>
    <t>Down syndrome cell adhesion molecule-like protein 1</t>
  </si>
  <si>
    <t>SSTP_0000270100.1</t>
  </si>
  <si>
    <t>SSTP_0000710200.1</t>
  </si>
  <si>
    <t>SSTP_0000829600.1</t>
  </si>
  <si>
    <t>SSTP_0000035500.1</t>
  </si>
  <si>
    <t>Dual specificity phosphatase, catalytic domain; Dual specificity phosphatase, subgroup, catalytic domain-containing protein</t>
  </si>
  <si>
    <t>SSTP_0000060600.1</t>
  </si>
  <si>
    <t>EF-hand domain; EF-hand domain pair-containing protein</t>
  </si>
  <si>
    <t>SSTP_0000287600.1</t>
  </si>
  <si>
    <t>EGF-like, laminin domain-containing protein</t>
  </si>
  <si>
    <t>SSTP_0000387200.1</t>
  </si>
  <si>
    <t>Elongation factor 1-alpha</t>
  </si>
  <si>
    <t>K03231</t>
  </si>
  <si>
    <t>EEF1A; elongation factor 1-alpha</t>
  </si>
  <si>
    <t>SSTP_0000718800.3</t>
  </si>
  <si>
    <t>SSTP_0000815700.1</t>
  </si>
  <si>
    <t>K03267</t>
  </si>
  <si>
    <t>ERF3; peptide chain release factor subunit 3</t>
  </si>
  <si>
    <t>SSTP_0000977800.1</t>
  </si>
  <si>
    <t>K14416</t>
  </si>
  <si>
    <t>HBS1; elongation factor 1 alpha-like protein</t>
  </si>
  <si>
    <t>SSTP_0000412300.1</t>
  </si>
  <si>
    <t>Elongation factor 1-gamma</t>
  </si>
  <si>
    <t>K03233</t>
  </si>
  <si>
    <t>EEF1G; elongation factor 1-gamma</t>
  </si>
  <si>
    <t>SSTP_0000127200.1</t>
  </si>
  <si>
    <t>Elongation factor 2</t>
  </si>
  <si>
    <t>K12852</t>
  </si>
  <si>
    <t>EFTUD2; 116 kDa U5 small nuclear ribonucleoprotein component</t>
  </si>
  <si>
    <t>SSTP_0001066300.1</t>
  </si>
  <si>
    <t>K03234</t>
  </si>
  <si>
    <t>EEF2; elongation factor 2</t>
  </si>
  <si>
    <t>SSTP_0000911300.1</t>
  </si>
  <si>
    <t>Enolase</t>
  </si>
  <si>
    <t>K01689</t>
  </si>
  <si>
    <t>ENO; enolase [EC:4.2.1.11]</t>
  </si>
  <si>
    <t>SSTP_0000739200.1</t>
  </si>
  <si>
    <t>Enolase-phosphatase E1</t>
  </si>
  <si>
    <t>K09880</t>
  </si>
  <si>
    <t>mtnC; enolase-phosphatase E1 [EC:3.1.3.77]</t>
  </si>
  <si>
    <t>SSTP_0000766800.1</t>
  </si>
  <si>
    <t>Epidermal growth factor-like domain-containing protein</t>
  </si>
  <si>
    <t>SSTP_0000863800.1</t>
  </si>
  <si>
    <t>SSTP_0001090500.1</t>
  </si>
  <si>
    <t>SSTP_0001101900.1</t>
  </si>
  <si>
    <t>SSTP_0000424900.1</t>
  </si>
  <si>
    <t>Epidermal growth factor-like domain; C-type lectin domain; von Willebrand factor, type A domain; MD domain; C-type lectin-like domain; C-type lectin fold domain-containing protein</t>
  </si>
  <si>
    <t>SSTP_0000499900.1</t>
  </si>
  <si>
    <t>SSTP_0000876400.1</t>
  </si>
  <si>
    <t>SSTP_0001103900.1</t>
  </si>
  <si>
    <t>SSTP_0001198900.2</t>
  </si>
  <si>
    <t>SSTP_0001199000.1</t>
  </si>
  <si>
    <t>SSTP_0000921000.1</t>
  </si>
  <si>
    <t>Epidermal growth factor-like domain; CUB domain-containing protein</t>
  </si>
  <si>
    <t>SSTP_0000466900.1</t>
  </si>
  <si>
    <t>Epidermal growth factor-like domain; EGF-like calcium-binding domain; EGF-like, laminin domain; Furin-like repeat; Domain of unknown function DUF3456 domain-containing protein</t>
  </si>
  <si>
    <t>SSTP_0000604600.1</t>
  </si>
  <si>
    <t>Epidermal growth factor-like domain; Insulin-like growth factor binding protein, N-terminal domain-containing protein</t>
  </si>
  <si>
    <t>SSTP_0000604700.1</t>
  </si>
  <si>
    <t>SSTP_0000419800.1</t>
  </si>
  <si>
    <t>Epidermal growth factor-like domain; Polysaccharide deacetylase domain; EB domain; Cysteine-rich repeat; Glycoside hydrolase/deacetylase, beta/alpha-barrel domain-containing protein</t>
  </si>
  <si>
    <t>SSTP_0000419900.1</t>
  </si>
  <si>
    <t>SSTP_0000282600.1</t>
  </si>
  <si>
    <t>Eukaryotic translation initiation factor 3 subunit G</t>
  </si>
  <si>
    <t>K03248</t>
  </si>
  <si>
    <t>EIF3G; translation initiation factor 3 subunit G</t>
  </si>
  <si>
    <t>SSTP_0000759000.1</t>
  </si>
  <si>
    <t>Eukaryotic translation initiation factor 5A</t>
  </si>
  <si>
    <t>K03263</t>
  </si>
  <si>
    <t>EIF5A; translation initiation factor 5A</t>
  </si>
  <si>
    <t>SSTP_0000599700.1</t>
  </si>
  <si>
    <t>Eukaryotic translation initiation factor 6</t>
  </si>
  <si>
    <t>K03264</t>
  </si>
  <si>
    <t>EIF6; translation initiation factor 6</t>
  </si>
  <si>
    <t>SSTP_0000387300.1</t>
  </si>
  <si>
    <t>Exocyst complex component 4</t>
  </si>
  <si>
    <t>K06111</t>
  </si>
  <si>
    <t>EXOC4; exocyst complex component 4</t>
  </si>
  <si>
    <t>SSTP_0000387400.1</t>
  </si>
  <si>
    <t>K14292</t>
  </si>
  <si>
    <t>TGS1; trimethylguanosine synthase [EC:2.1.1.-]</t>
  </si>
  <si>
    <t>SSTP_0000216300.1</t>
  </si>
  <si>
    <t>FAD binding domain; Flavocytochrome c family; Succinate dehydrogenase/fumarate reductase flavoprotein, catalytic domain-containing protein</t>
  </si>
  <si>
    <t>SSTP_0000815400.1</t>
  </si>
  <si>
    <t>FERM domain; Pleckstrin homology-like domain; FERM, C-terminal PH-like domain; Band 4.1 domain; Protein of unknown function DUF3338 family-containing protein</t>
  </si>
  <si>
    <t>SSTP_0000830000.1</t>
  </si>
  <si>
    <t>K00720</t>
  </si>
  <si>
    <t>UGCG; ceramide glucosyltransferase [EC:2.4.1.80]</t>
  </si>
  <si>
    <t>SSTP_0000610200.1</t>
  </si>
  <si>
    <t>Ferritin/DPS protein domain; Ferritin- like diiron domain; Ferritin-like superfamily domain; Ferritin-related domain-containing protein</t>
  </si>
  <si>
    <t>K00522</t>
  </si>
  <si>
    <t>FTH1; ferritin heavy chain [EC:1.16.3.2]</t>
  </si>
  <si>
    <t>SSTP_0000497700.1</t>
  </si>
  <si>
    <t>Fibrinogen, alpha/beta/gamma chain, C-terminal globular domain; Fibrinogen, alpha/beta/gamma chain, C-terminal globular, subdomain 2; Fibrinogen, alpha/beta/gamma chain, C-terminal globular, subdomain 1-containing protein</t>
  </si>
  <si>
    <t>SSTP_0001214400.3</t>
  </si>
  <si>
    <t>Fibronectin, type III domain; Immunoglobulin-like fold domain-containing protein</t>
  </si>
  <si>
    <t>SSTP_0000224400.1</t>
  </si>
  <si>
    <t>FK506-binding protein 59</t>
  </si>
  <si>
    <t>K09571</t>
  </si>
  <si>
    <t>FKBP4_5; FK506-binding protein 4/5 [EC:5.2.1.8]</t>
  </si>
  <si>
    <t>SSTP_0000096500.1</t>
  </si>
  <si>
    <t>Fructose-bisphosphate aldolase, class-I family; Aldolase-type TIM barrel domain-containing protein</t>
  </si>
  <si>
    <t>K01623</t>
  </si>
  <si>
    <t>ALDO; fructose-bisphosphate aldolase, class I [EC:4.1.2.13]</t>
  </si>
  <si>
    <t>SSTP_0000168300.1</t>
  </si>
  <si>
    <t>SSTP_0001216900.1</t>
  </si>
  <si>
    <t>Fumarate hydratase, mitochondrial</t>
  </si>
  <si>
    <t>K01679</t>
  </si>
  <si>
    <t>E4.2.1.2B; fumarate hydratase, class II [EC:4.2.1.2]</t>
  </si>
  <si>
    <t>SSTP_0001048500.1</t>
  </si>
  <si>
    <t>Fumarylacetoacetase</t>
  </si>
  <si>
    <t>K01555</t>
  </si>
  <si>
    <t>FAH; fumarylacetoacetase [EC:3.7.1.2]</t>
  </si>
  <si>
    <t>SSTP_0000500200.1</t>
  </si>
  <si>
    <t>Galactose oxidase/kelch, beta-propeller domain; Kelch-type beta propeller domain-containing protein</t>
  </si>
  <si>
    <t>SSTP_0000317500.1</t>
  </si>
  <si>
    <t>Galectin, carbohydrate recognition domain; Concanavalin A-like lectin/glucanases superfamily domain; Concanavalin A-like lectin/glucanase, subgroup domain-containing protein</t>
  </si>
  <si>
    <t>K02870</t>
  </si>
  <si>
    <t>RP-L12e; large subunit ribosomal protein L12e</t>
  </si>
  <si>
    <t>SSTP_0000866500.1</t>
  </si>
  <si>
    <t>SSTP_0001249500.1</t>
  </si>
  <si>
    <t>SSTP_0001278100.2</t>
  </si>
  <si>
    <t>SSTP_0000726300.1</t>
  </si>
  <si>
    <t>Gamma interferon inducible lysosomal thiol reductase GILT family-containing protein</t>
  </si>
  <si>
    <t>K08059</t>
  </si>
  <si>
    <t>IFI30; interferon, gamma-inducible protein 30</t>
  </si>
  <si>
    <t>SSTP_0000236600.1</t>
  </si>
  <si>
    <t>Gamma-glutamyltranspeptidase family-containing protein</t>
  </si>
  <si>
    <t>K18592</t>
  </si>
  <si>
    <t>GGT1_5; gamma-glutamyltranspeptidase / glutathione hydrolase / leukotriene-C4 hydrolase [EC:2.3.2.2 3.4.19.13 3.4.19.14]</t>
  </si>
  <si>
    <t>SSTP_0000236700.1</t>
  </si>
  <si>
    <t>SSTP_0000655500.1</t>
  </si>
  <si>
    <t>SSTP_0000742000.2</t>
  </si>
  <si>
    <t>SSTP_0001079700.1</t>
  </si>
  <si>
    <t>SSTP_0000229000.1</t>
  </si>
  <si>
    <t>GDP dissociation inhibitor</t>
  </si>
  <si>
    <t>K17255</t>
  </si>
  <si>
    <t>GDI1_2; Rab GDP dissociation inhibitor</t>
  </si>
  <si>
    <t>SSTP_0000469200.1</t>
  </si>
  <si>
    <t>SSTP_0000070200.2</t>
  </si>
  <si>
    <t>General transcription factor 3C polypeptide 5</t>
  </si>
  <si>
    <t>K15202</t>
  </si>
  <si>
    <t>GTF3C5; general transcription factor 3C polypeptide 5 (transcription factor C subunit 1)</t>
  </si>
  <si>
    <t>SSTP_0001171000.1</t>
  </si>
  <si>
    <t>Germinal-center associated nuclear protein</t>
  </si>
  <si>
    <t>SSTP_0001171100.1</t>
  </si>
  <si>
    <t>SSTP_0000243100.1</t>
  </si>
  <si>
    <t>Glucose-6-phosphate isomerase</t>
  </si>
  <si>
    <t>K01810</t>
  </si>
  <si>
    <t>GPI; glucose-6-phosphate isomerase [EC:5.3.1.9]</t>
  </si>
  <si>
    <t>SSTP_0000718700.1</t>
  </si>
  <si>
    <t>Glucosidase 2 subunit beta</t>
  </si>
  <si>
    <t>K08288</t>
  </si>
  <si>
    <t>PRKCSH; protein kinase C substrate 80K-H</t>
  </si>
  <si>
    <t>SSTP_0000656600.1</t>
  </si>
  <si>
    <t>Glucosylceramidase</t>
  </si>
  <si>
    <t>K01201</t>
  </si>
  <si>
    <t>GBA; glucosylceramidase [EC:3.2.1.45]</t>
  </si>
  <si>
    <t>SSTP_0000427500.1</t>
  </si>
  <si>
    <t>Glutamate dehydrogenase, mitochondrial</t>
  </si>
  <si>
    <t>K00261</t>
  </si>
  <si>
    <t>GLUD1_2; glutamate dehydrogenase (NAD(P)+) [EC:1.4.1.3]</t>
  </si>
  <si>
    <t>SSTP_0000499800.1</t>
  </si>
  <si>
    <t>SSTP_0000097900.1</t>
  </si>
  <si>
    <t>Glutamine synthetase/guanido kinase, catalytic domain; ATP:guanido phosphotransferase, N-terminal domain; ATP:guanido phosphotransferase, catalytic domain-containing protein</t>
  </si>
  <si>
    <t>K00933</t>
  </si>
  <si>
    <t>E2.7.3.2; creatine kinase [EC:2.7.3.2]</t>
  </si>
  <si>
    <t>SSTP_0000269800.1</t>
  </si>
  <si>
    <t>SSTP_0000524700.1</t>
  </si>
  <si>
    <t>SSTP_0000597900.1</t>
  </si>
  <si>
    <t>SSTP_0000602600.1</t>
  </si>
  <si>
    <t>Glutaredoxin-1</t>
  </si>
  <si>
    <t>K03676</t>
  </si>
  <si>
    <t>grxC; glutaredoxin 3</t>
  </si>
  <si>
    <t>SSTP_0000925300.1</t>
  </si>
  <si>
    <t>Glutaredoxin-3</t>
  </si>
  <si>
    <t>SSTP_0000266200.1</t>
  </si>
  <si>
    <t>Glutathione peroxidase family; Thioredoxin-like fold domain-containing protein</t>
  </si>
  <si>
    <t>K00432</t>
  </si>
  <si>
    <t>gpx; glutathione peroxidase [EC:1.11.1.9]</t>
  </si>
  <si>
    <t>SSTP_0000922200.1</t>
  </si>
  <si>
    <t>Glutathione reductase, mitochondrial</t>
  </si>
  <si>
    <t>K00383</t>
  </si>
  <si>
    <t>GSR; glutathione reductase (NADPH) [EC:1.8.1.7]</t>
  </si>
  <si>
    <t>SSTP_0000429000.1</t>
  </si>
  <si>
    <t>Glyceraldehyde-3-phosphate dehydrogenase, testis-specific</t>
  </si>
  <si>
    <t>K00134</t>
  </si>
  <si>
    <t>GAPDH; glyceraldehyde 3-phosphate dehydrogenase [EC:1.2.1.12]</t>
  </si>
  <si>
    <t>SSTP_0001168700.1</t>
  </si>
  <si>
    <t>SSTP_0001253800.2</t>
  </si>
  <si>
    <t>SSTP_0000167800.1</t>
  </si>
  <si>
    <t>Glycine cleavage system H protein, mitochondrial</t>
  </si>
  <si>
    <t>K02437</t>
  </si>
  <si>
    <t>gcvH; glycine cleavage system H protein</t>
  </si>
  <si>
    <t>SSTP_0001172900.1</t>
  </si>
  <si>
    <t>Glycoprotein 93 / Heat shock protein 83</t>
  </si>
  <si>
    <t>K04079</t>
  </si>
  <si>
    <t>HSP90A; molecular chaperone HtpG</t>
  </si>
  <si>
    <t>SSTP_0001173800.1</t>
  </si>
  <si>
    <t>K09487</t>
  </si>
  <si>
    <t>HSP90B; heat shock protein 90kDa beta</t>
  </si>
  <si>
    <t>SSTP_0000020900.1</t>
  </si>
  <si>
    <t>Glycoprotein 93/Heat shock protein 83</t>
  </si>
  <si>
    <t>SSTP_0000504600.1</t>
  </si>
  <si>
    <t>Glycoprotein 93/Heat shock protein HSP 90-alpha 1</t>
  </si>
  <si>
    <t>SSTP_0000029300.1</t>
  </si>
  <si>
    <t>Glycoside hydrolase, family 1; Glycoside hydrolase, catalytic domain; Glycoside hydrolase, superfamily domain-containing protein</t>
  </si>
  <si>
    <t>K01229</t>
  </si>
  <si>
    <t>LCT; lactase-phlorizin hydrolase [EC:3.2.1.108 3.2.1.62]</t>
  </si>
  <si>
    <t>SSTP_0000053800.1</t>
  </si>
  <si>
    <t>SSTP_0000817100.1</t>
  </si>
  <si>
    <t>SSTP_0000934600.1</t>
  </si>
  <si>
    <t>SSTP_0000578500.1</t>
  </si>
  <si>
    <t>Glycoside hydrolase, family 18, catalytic domain; Chitinase II domain; Glycoside hydrolase, catalytic domain; Glycoside hydrolase, superfamily domain-containing protein</t>
  </si>
  <si>
    <t>K17525</t>
  </si>
  <si>
    <t>CHID1; chitinase domain-containing protein 1</t>
  </si>
  <si>
    <t>SSTP_0000264700.1</t>
  </si>
  <si>
    <t>Glycoside hydrolase, family 31; P-type trefoil domain; Galactose mutarotase-like domain; Glycoside hydrolase, superfamily domain-containing protein</t>
  </si>
  <si>
    <t>K12047</t>
  </si>
  <si>
    <t>MGAM; maltase-glucoamylase [EC:3.2.1.20 3.2.1.3]</t>
  </si>
  <si>
    <t>SSTP_0000265200.1</t>
  </si>
  <si>
    <t>SSTP_0000197600.1</t>
  </si>
  <si>
    <t>Glycoside hydrolase, superfamily domain-containing protein</t>
  </si>
  <si>
    <t>SSTP_0000161400.1</t>
  </si>
  <si>
    <t>Glycosyl transferase, family 14-containing protein</t>
  </si>
  <si>
    <t>SSTP_0000285200.1</t>
  </si>
  <si>
    <t>K00727</t>
  </si>
  <si>
    <t>GCNT1; beta-1,3-galactosyl-O-glycosyl-glycoprotein beta-1,6-N-acetylglucosaminyltransferase [EC:2.4.1.102]</t>
  </si>
  <si>
    <t>SSTP_0000423000.1</t>
  </si>
  <si>
    <t>SSTP_0000461400.1</t>
  </si>
  <si>
    <t>SSTP_0000603900.1</t>
  </si>
  <si>
    <t>SSTP_0000756100.1</t>
  </si>
  <si>
    <t>SSTP_0000940100.1</t>
  </si>
  <si>
    <t>SSTP_0000941200.1</t>
  </si>
  <si>
    <t>SSTP_0000941300.1</t>
  </si>
  <si>
    <t>SSTP_0000941400.1</t>
  </si>
  <si>
    <t>SSTP_0000941500.1</t>
  </si>
  <si>
    <t>SSTP_0000941600.1</t>
  </si>
  <si>
    <t>K09662</t>
  </si>
  <si>
    <t>GCNT3; N-acetylglucosaminyltransferase 3, mucin type [EC:2.4.1.-]</t>
  </si>
  <si>
    <t>SSTP_0000964200.1</t>
  </si>
  <si>
    <t>SSTP_0001198000.1</t>
  </si>
  <si>
    <t>SSTP_0001198100.1</t>
  </si>
  <si>
    <t>SSTP_0001198200.1</t>
  </si>
  <si>
    <t>SSTP_0000717500.1</t>
  </si>
  <si>
    <t>Glyoxalase 1</t>
  </si>
  <si>
    <t>SSTP_0000885600.1</t>
  </si>
  <si>
    <t>GNAT domain; Acyl-CoA N-acyltransferase domain-containing protein</t>
  </si>
  <si>
    <t>K00657</t>
  </si>
  <si>
    <t>speG; diamine N-acetyltransferase [EC:2.3.1.57]</t>
  </si>
  <si>
    <t>SSTP_0000037700.1</t>
  </si>
  <si>
    <t>GPCR, family 3, C-terminal domain-containing protein</t>
  </si>
  <si>
    <t>K04605</t>
  </si>
  <si>
    <t>GRM2_3; metabotropic glutamate receptor 2/3</t>
  </si>
  <si>
    <t>SSTP_0000103600.1</t>
  </si>
  <si>
    <t>Guanine nucleotide-binding protein subunit beta-2-like 1</t>
  </si>
  <si>
    <t>K14753</t>
  </si>
  <si>
    <t>RACK1; guanine nucleotide-binding protein subunit beta-2-like 1 protein</t>
  </si>
  <si>
    <t>SSTP_0000614200.1</t>
  </si>
  <si>
    <t>Gut esterase 1</t>
  </si>
  <si>
    <t>SSTP_0000839600.1</t>
  </si>
  <si>
    <t>SSTP_0000249800.1</t>
  </si>
  <si>
    <t>Heat shock 60kD protein 1</t>
  </si>
  <si>
    <t>K04077</t>
  </si>
  <si>
    <t>groEL; chaperonin GroEL</t>
  </si>
  <si>
    <t>SSTP_0000013400.1</t>
  </si>
  <si>
    <t>Heat shock 70 kDa protein 1A/1B</t>
  </si>
  <si>
    <t>K09486</t>
  </si>
  <si>
    <t>HYOU1; hypoxia up-regulated 1</t>
  </si>
  <si>
    <t>SSTP_0000037000.1</t>
  </si>
  <si>
    <t>SSTP_0000517400.1</t>
  </si>
  <si>
    <t>SSTP_0000542000.1</t>
  </si>
  <si>
    <t>K09490</t>
  </si>
  <si>
    <t>HSPA5; heat shock 70kDa protein 5</t>
  </si>
  <si>
    <t>SSTP_0000886200.1</t>
  </si>
  <si>
    <t>K03283</t>
  </si>
  <si>
    <t>HSPA1s; heat shock 70kDa protein 1/2/6/8</t>
  </si>
  <si>
    <t>SSTP_0000940500.1</t>
  </si>
  <si>
    <t>K04043</t>
  </si>
  <si>
    <t>dnaK; molecular chaperone DnaK</t>
  </si>
  <si>
    <t>SSTP_0001169400.1</t>
  </si>
  <si>
    <t>K09491</t>
  </si>
  <si>
    <t>STCH; stress 70 protein chaperone microsome-associated 60kDa protein</t>
  </si>
  <si>
    <t>SSTP_0001186300.1</t>
  </si>
  <si>
    <t>SSTP_0001198800.1</t>
  </si>
  <si>
    <t>SSTP_0000214000.1</t>
  </si>
  <si>
    <t>Hematopoietic prostaglandin D synthase</t>
  </si>
  <si>
    <t>K04097</t>
  </si>
  <si>
    <t>HPGDS; prostaglandin-H2 D-isomerase / glutathione transferase [EC:5.3.99.2 2.5.1.18]</t>
  </si>
  <si>
    <t>SSTP_0000214100.1</t>
  </si>
  <si>
    <t>SSTP_0001214000.2</t>
  </si>
  <si>
    <t>Hemicentin-1</t>
  </si>
  <si>
    <t>K12567</t>
  </si>
  <si>
    <t>TTN; titin [EC:2.7.11.1]</t>
  </si>
  <si>
    <t>SSTP_0000310600.1</t>
  </si>
  <si>
    <t>Histidine phosphatase superfamily, clade-2-containing protein</t>
  </si>
  <si>
    <t>K14410</t>
  </si>
  <si>
    <t>ACP2; lysosomal acid phosphatase [EC:3.1.3.2]</t>
  </si>
  <si>
    <t>SSTP_0000310700.1</t>
  </si>
  <si>
    <t>SSTP_0000637900.1</t>
  </si>
  <si>
    <t>SSTP_0000950100.1</t>
  </si>
  <si>
    <t>SSTP_0000957100.1</t>
  </si>
  <si>
    <t>SSTP_0000957200.1</t>
  </si>
  <si>
    <t>SSTP_0000957300.1</t>
  </si>
  <si>
    <t>SSTP_0001068200.1</t>
  </si>
  <si>
    <t>SSTP_0001225200.1</t>
  </si>
  <si>
    <t>K16747</t>
  </si>
  <si>
    <t>BBS2; Bardet-Biedl syndrome 2 protein</t>
  </si>
  <si>
    <t>SSTP_0000324400.1</t>
  </si>
  <si>
    <t>Histidine triad nucleotide-binding protein 1</t>
  </si>
  <si>
    <t>K02503</t>
  </si>
  <si>
    <t>HINT1; histidine triad (HIT) family protein</t>
  </si>
  <si>
    <t>SSTP_0000394200.1</t>
  </si>
  <si>
    <t>Histone H2B family; Histone core domain; Histone-fold domain-containing protein</t>
  </si>
  <si>
    <t>K11252</t>
  </si>
  <si>
    <t>H2B; histone H2B</t>
  </si>
  <si>
    <t>SSTP_0000818700.1</t>
  </si>
  <si>
    <t>SSTP_0001257900.1</t>
  </si>
  <si>
    <t>SSTP_0001265000.1</t>
  </si>
  <si>
    <t>SSTP_0000181600.1</t>
  </si>
  <si>
    <t>Histone H3</t>
  </si>
  <si>
    <t>K11253</t>
  </si>
  <si>
    <t>H3; histone H3</t>
  </si>
  <si>
    <t>SSTP_0000480600.1</t>
  </si>
  <si>
    <t>SSTP_0000559400.1</t>
  </si>
  <si>
    <t>SSTP_0000818500.1</t>
  </si>
  <si>
    <t>SSTP_0001264900.1</t>
  </si>
  <si>
    <t>SSTP_0000181500.1</t>
  </si>
  <si>
    <t>Histone H4 family; Histone core domain; Histone-fold domain-containing protein</t>
  </si>
  <si>
    <t>K11254</t>
  </si>
  <si>
    <t>H4; histone H4</t>
  </si>
  <si>
    <t>SSTP_0000184800.1</t>
  </si>
  <si>
    <t>SSTP_0000394100.1</t>
  </si>
  <si>
    <t>SSTP_0000643500.1</t>
  </si>
  <si>
    <t>SSTP_0000818600.1</t>
  </si>
  <si>
    <t>SSTP_0000152100.1</t>
  </si>
  <si>
    <t>Homogentisate 1,2-dioxygenase</t>
  </si>
  <si>
    <t>K00451</t>
  </si>
  <si>
    <t>HGD; homogentisate 1,2-dioxygenase [EC:1.13.11.5]</t>
  </si>
  <si>
    <t>SSTP_0001197200.1</t>
  </si>
  <si>
    <t>Hydroxyacylglutathione hydrolase, mitochondrial</t>
  </si>
  <si>
    <t>K01069</t>
  </si>
  <si>
    <t>gloB; hydroxyacylglutathione hydrolase [EC:3.1.2.6]</t>
  </si>
  <si>
    <t>SSTP_0000000300.1</t>
  </si>
  <si>
    <t>Hypothetical protein</t>
  </si>
  <si>
    <t>SSTP_0000019700.1</t>
  </si>
  <si>
    <t>SSTP_0000025600.1</t>
  </si>
  <si>
    <t>K18033</t>
  </si>
  <si>
    <t>PTPRE; receptor-type tyrosine-protein phosphatase epsilon [EC:3.1.3.48]</t>
  </si>
  <si>
    <t>SSTP_0000026700.1</t>
  </si>
  <si>
    <t>SSTP_0000072000.1</t>
  </si>
  <si>
    <t>SSTP_0000074300.1</t>
  </si>
  <si>
    <t>SSTP_0000117900.1</t>
  </si>
  <si>
    <t>SSTP_0000219000.1</t>
  </si>
  <si>
    <t>SSTP_0000233500.1</t>
  </si>
  <si>
    <t>SSTP_0000290400.1</t>
  </si>
  <si>
    <t>SSTP_0000293200.1</t>
  </si>
  <si>
    <t>SSTP_0000295600.1</t>
  </si>
  <si>
    <t>SSTP_0000301000.1</t>
  </si>
  <si>
    <t>K16469</t>
  </si>
  <si>
    <t>CROCC; rootletin</t>
  </si>
  <si>
    <t>SSTP_0000304200.1</t>
  </si>
  <si>
    <t>SSTP_0000320700.1</t>
  </si>
  <si>
    <t>SSTP_0000320800.1</t>
  </si>
  <si>
    <t>SSTP_0000334900.2</t>
  </si>
  <si>
    <t>SSTP_0000337900.1</t>
  </si>
  <si>
    <t>SSTP_0000342200.1</t>
  </si>
  <si>
    <t>SSTP_0000358200.1</t>
  </si>
  <si>
    <t>SSTP_0000391000.1</t>
  </si>
  <si>
    <t>SSTP_0000391100.1</t>
  </si>
  <si>
    <t>SSTP_0000395700.2</t>
  </si>
  <si>
    <t>SSTP_0000409200.2</t>
  </si>
  <si>
    <t>SSTP_0000418900.1</t>
  </si>
  <si>
    <t>K20399</t>
  </si>
  <si>
    <t>LAMTOR4; ragulator complex protein LAMTOR4</t>
  </si>
  <si>
    <t>SSTP_0000429200.1</t>
  </si>
  <si>
    <t>SSTP_0000449000.1</t>
  </si>
  <si>
    <t>SSTP_0000458900.1</t>
  </si>
  <si>
    <t>SSTP_0000520700.1</t>
  </si>
  <si>
    <t>SSTP_0000524500.1</t>
  </si>
  <si>
    <t>SSTP_0000548500.1</t>
  </si>
  <si>
    <t>SSTP_0000571800.1</t>
  </si>
  <si>
    <t>SSTP_0000578000.2</t>
  </si>
  <si>
    <t>SSTP_0000645700.1</t>
  </si>
  <si>
    <t>SSTP_0000655600.1</t>
  </si>
  <si>
    <t>SSTP_0000679500.1</t>
  </si>
  <si>
    <t>SSTP_0000679600.1</t>
  </si>
  <si>
    <t>SSTP_0000682500.1</t>
  </si>
  <si>
    <t>SSTP_0000691500.1</t>
  </si>
  <si>
    <t>SSTP_0000760100.1</t>
  </si>
  <si>
    <t>SSTP_0000793500.1</t>
  </si>
  <si>
    <t>SSTP_0000805300.1</t>
  </si>
  <si>
    <t>SSTP_0000818300.1</t>
  </si>
  <si>
    <t>SSTP_0000818900.1</t>
  </si>
  <si>
    <t>SSTP_0000829900.1</t>
  </si>
  <si>
    <t>SSTP_0000830800.1</t>
  </si>
  <si>
    <t>SSTP_0000834300.1</t>
  </si>
  <si>
    <t>SSTP_0000919700.1</t>
  </si>
  <si>
    <t>SSTP_0000974500.1</t>
  </si>
  <si>
    <t>SSTP_0000975800.1</t>
  </si>
  <si>
    <t>SSTP_0000976400.1</t>
  </si>
  <si>
    <t>K18032</t>
  </si>
  <si>
    <t>PTPRA; receptor-type tyrosine-protein phosphatase A [EC:3.1.3.48]</t>
  </si>
  <si>
    <t>SSTP_0000990900.1</t>
  </si>
  <si>
    <t>SSTP_0000993500.1</t>
  </si>
  <si>
    <t>SSTP_0000998400.1</t>
  </si>
  <si>
    <t>SSTP_0001050100.1</t>
  </si>
  <si>
    <t>SSTP_0001070300.1</t>
  </si>
  <si>
    <t>SSTP_0001084800.1</t>
  </si>
  <si>
    <t>SSTP_0001086600.1</t>
  </si>
  <si>
    <t>SSTP_0001102200.1</t>
  </si>
  <si>
    <t>SSTP_0001109900.1</t>
  </si>
  <si>
    <t>SSTP_0001134100.1</t>
  </si>
  <si>
    <t>SSTP_0001140100.1</t>
  </si>
  <si>
    <t>SSTP_0001148600.1</t>
  </si>
  <si>
    <t>SSTP_0001163200.1</t>
  </si>
  <si>
    <t>SSTP_0001163600.1</t>
  </si>
  <si>
    <t>SSTP_0001163700.1</t>
  </si>
  <si>
    <t>SSTP_0001183600.1</t>
  </si>
  <si>
    <t>SSTP_0001211500.1</t>
  </si>
  <si>
    <t>SSTP_0001220700.1</t>
  </si>
  <si>
    <t>SSTP_0001226600.1</t>
  </si>
  <si>
    <t>SSTP_0001241700.1</t>
  </si>
  <si>
    <t>SSTP_0001259600.1</t>
  </si>
  <si>
    <t>SSTP_0000286100.1</t>
  </si>
  <si>
    <t>Immunoglobulin subtype 2 domain; Immunoglobulin subtype domain; Immunoglobulin-like domain; Immunoglobulin I-set domain; Immunoglobulin-like fold domain-containing protein</t>
  </si>
  <si>
    <t>K17341</t>
  </si>
  <si>
    <t>HMCN; hemicentin</t>
  </si>
  <si>
    <t>SSTP_0000286300.1</t>
  </si>
  <si>
    <t>SSTP_0001109200.1</t>
  </si>
  <si>
    <t>Importin-5</t>
  </si>
  <si>
    <t>K20222</t>
  </si>
  <si>
    <t>IPO5; importin-5</t>
  </si>
  <si>
    <t>SSTP_0001019300.1</t>
  </si>
  <si>
    <t>Importin-beta, N-terminal domain; Armadillo-like helical domain; Armadillo-type fold domain-containing protein</t>
  </si>
  <si>
    <t>K18752</t>
  </si>
  <si>
    <t>TNPO1; transportin-1</t>
  </si>
  <si>
    <t>SSTP_0001229200.1</t>
  </si>
  <si>
    <t>SSTP_0001113600.1</t>
  </si>
  <si>
    <t>Inorganic pyrophosphatase</t>
  </si>
  <si>
    <t>SSTP_0000789400.3</t>
  </si>
  <si>
    <t>Inositol monophosphatase family-containing protein</t>
  </si>
  <si>
    <t>K01092</t>
  </si>
  <si>
    <t>E3.1.3.25; myo-inositol-1(or 4)-monophosphatase [EC:3.1.3.25]</t>
  </si>
  <si>
    <t>SSTP_0001185000.1</t>
  </si>
  <si>
    <t>Insulin-degrading enzyme</t>
  </si>
  <si>
    <t>K01408</t>
  </si>
  <si>
    <t>IDE; insulysin [EC:3.4.24.56]</t>
  </si>
  <si>
    <t>SSTP_0000055600.1</t>
  </si>
  <si>
    <t>Isochorismatase-like domain-containing protein</t>
  </si>
  <si>
    <t>SSTP_0000055700.1</t>
  </si>
  <si>
    <t>SSTP_0000229400.1</t>
  </si>
  <si>
    <t>Isocitrate dehydrogenase [NADP]</t>
  </si>
  <si>
    <t>K00031</t>
  </si>
  <si>
    <t>IDH1; isocitrate dehydrogenase [EC:1.1.1.42]</t>
  </si>
  <si>
    <t>SSTP_0000860700.1</t>
  </si>
  <si>
    <t>SSTP_0000265600.1</t>
  </si>
  <si>
    <t>L-lactate dehydrogenase</t>
  </si>
  <si>
    <t>K00016</t>
  </si>
  <si>
    <t>LDH; L-lactate dehydrogenase [EC:1.1.1.27]</t>
  </si>
  <si>
    <t>SSTP_0000052200.1</t>
  </si>
  <si>
    <t>Lamin Tail Domain domain; Intermediate filament protein family-containing protein</t>
  </si>
  <si>
    <t>K12641</t>
  </si>
  <si>
    <t>LMNA; lamin A/C</t>
  </si>
  <si>
    <t>SSTP_0000121000.1</t>
  </si>
  <si>
    <t>K07611</t>
  </si>
  <si>
    <t>LMNB; lamin B</t>
  </si>
  <si>
    <t>SSTP_0000048800.1</t>
  </si>
  <si>
    <t>Lamin Tail Domain domain; Intermediate filament protein family; Intermediate filament, ifa/ifb family-containing protein</t>
  </si>
  <si>
    <t>SSTP_0000611700.1</t>
  </si>
  <si>
    <t>SSTP_0001093000.1</t>
  </si>
  <si>
    <t>SSTP_0001245200.2</t>
  </si>
  <si>
    <t>SSTP_0000435900.4</t>
  </si>
  <si>
    <t>Laminin B type IV domain; EGF-like, laminin domain; Low-density lipoprotein (LDL) receptor class A repeat; Immunoglobulin subtype 2 domain; Immunoglobulin subtype domain; Immunoglobulin-like domain; Immunoglobulin I-set domain; Immunoglobulin-like fold domain; Laminin B, subgroup domain-containing protein</t>
  </si>
  <si>
    <t>SSTP_0000247700.1</t>
  </si>
  <si>
    <t>Laminin subunit gamma-1</t>
  </si>
  <si>
    <t>K06240</t>
  </si>
  <si>
    <t>LAMA3_5; laminin, alpha 3/5</t>
  </si>
  <si>
    <t>SSTP_0000248100.1</t>
  </si>
  <si>
    <t>K05637</t>
  </si>
  <si>
    <t>LAMA1_2; laminin, alpha 1/2</t>
  </si>
  <si>
    <t>SSTP_0000647400.1</t>
  </si>
  <si>
    <t>K05636</t>
  </si>
  <si>
    <t>LAMB1; laminin, beta 1</t>
  </si>
  <si>
    <t>SSTP_0000701800.1</t>
  </si>
  <si>
    <t>SSTP_0001052400.1</t>
  </si>
  <si>
    <t>K06843</t>
  </si>
  <si>
    <t>NTN1; netrin 1</t>
  </si>
  <si>
    <t>SSTP_0001154400.1</t>
  </si>
  <si>
    <t>K05635</t>
  </si>
  <si>
    <t>LAMC1; laminin, gamma 1</t>
  </si>
  <si>
    <t>SSTP_0000235100.1</t>
  </si>
  <si>
    <t>LAMP family protein lmp-1</t>
  </si>
  <si>
    <t>K06528</t>
  </si>
  <si>
    <t>LAMP1_2; lysosomal-associated membrane protein 1/2</t>
  </si>
  <si>
    <t>SSTP_0000559900.1</t>
  </si>
  <si>
    <t>LD36265p</t>
  </si>
  <si>
    <t>K00963</t>
  </si>
  <si>
    <t>UGP2; UTP--glucose-1-phosphate uridylyltransferase [EC:2.7.7.9]</t>
  </si>
  <si>
    <t>SSTP_0001135700.1</t>
  </si>
  <si>
    <t>SSTP_0001204900.1</t>
  </si>
  <si>
    <t>SSTP_0000376600.1</t>
  </si>
  <si>
    <t>Leucine aminopeptidase 1</t>
  </si>
  <si>
    <t>K09611</t>
  </si>
  <si>
    <t>NPEPL1; probable aminopeptidase NPEPL1 [EC:3.4.11.-]</t>
  </si>
  <si>
    <t>SSTP_0000548600.1</t>
  </si>
  <si>
    <t>Leucine-rich repeat serine/threonine-protein kinase 1</t>
  </si>
  <si>
    <t>SSTP_0000409800.1</t>
  </si>
  <si>
    <t>Lipase EstA/Esterase EstB family-containing protein</t>
  </si>
  <si>
    <t>SSTP_0000643200.1</t>
  </si>
  <si>
    <t>SSTP_0001033500.1</t>
  </si>
  <si>
    <t>SSTP_0001155900.1</t>
  </si>
  <si>
    <t>SSTP_0001166300.1</t>
  </si>
  <si>
    <t>SSTP_0001211300.1</t>
  </si>
  <si>
    <t>SSTP_0001257700.1</t>
  </si>
  <si>
    <t>SSTP_0000034000.1</t>
  </si>
  <si>
    <t>Lipase, class 3 family-containing protein</t>
  </si>
  <si>
    <t>SSTP_0000216900.1</t>
  </si>
  <si>
    <t>SSTP_0000536100.1</t>
  </si>
  <si>
    <t>SSTP_0000733800.1</t>
  </si>
  <si>
    <t>SSTP_0001243700.1</t>
  </si>
  <si>
    <t>SSTP_0000806500.1</t>
  </si>
  <si>
    <t>Lipid-binding serum glycoprotein, C-terminal domain; Lipid-binding serum glycoprotein, N-terminal domain; Bactericidal permeability-increasing protein, alpha/beta domain-containing protein</t>
  </si>
  <si>
    <t>SSTP_0000360000.1</t>
  </si>
  <si>
    <t>Lissencephaly-1 homolog</t>
  </si>
  <si>
    <t>K16794</t>
  </si>
  <si>
    <t>PAFAH1B1; platelet-activating factor acetylhydrolase IB subunit alpha</t>
  </si>
  <si>
    <t>SSTP_0000859400.1</t>
  </si>
  <si>
    <t>Lysosomal protective protein</t>
  </si>
  <si>
    <t>K13289</t>
  </si>
  <si>
    <t>CTSA; cathepsin A (carboxypeptidase C) [EC:3.4.16.5]</t>
  </si>
  <si>
    <t>SSTP_0000990400.1</t>
  </si>
  <si>
    <t>SSTP_0000999900.1</t>
  </si>
  <si>
    <t>SSTP_0001057200.1</t>
  </si>
  <si>
    <t>SSTP_0001268400.1</t>
  </si>
  <si>
    <t>SSTP_0000163100.1</t>
  </si>
  <si>
    <t>Lysosomal protective protein/Glycogenin</t>
  </si>
  <si>
    <t>SSTP_0001233200.2</t>
  </si>
  <si>
    <t>Macrophage migration inhibitory factor family; Tautomerase/MIF superfamily domain-containing protein</t>
  </si>
  <si>
    <t>K01110</t>
  </si>
  <si>
    <t>PTEN; phosphatidylinositol-3,4,5-trisphosphate 3-phosphatase and dual-specificity protein phosphatase PTEN [EC:3.1.3.16 3.1.3.48 3.1.3.67]</t>
  </si>
  <si>
    <t>SSTP_0000136500.1</t>
  </si>
  <si>
    <t>Malate dehydrogenase, cytoplasmic</t>
  </si>
  <si>
    <t>K00025</t>
  </si>
  <si>
    <t>MDH1; malate dehydrogenase [EC:1.1.1.37]</t>
  </si>
  <si>
    <t>SSTP_0000423300.1</t>
  </si>
  <si>
    <t>MD-2-related lipid-recognition domain-containing protein</t>
  </si>
  <si>
    <t>SSTP_0000684600.1</t>
  </si>
  <si>
    <t>SSTP_0001234900.1</t>
  </si>
  <si>
    <t>SSTP_0001103400.1</t>
  </si>
  <si>
    <t>Metallopeptidase, catalytic domain-containing protein</t>
  </si>
  <si>
    <t>SSTP_0000130100.2</t>
  </si>
  <si>
    <t>Methylosome subunit pICln</t>
  </si>
  <si>
    <t>K05019</t>
  </si>
  <si>
    <t>CLNS1A; chloride channel, nucleotide-sensitive, 1A</t>
  </si>
  <si>
    <t>SSTP_0000905600.1</t>
  </si>
  <si>
    <t>Mitochondrial carrier protein family; Mitochondrial substrate/solute carrier repeat; Mitochondrial carrier domain-containing protein</t>
  </si>
  <si>
    <t>K15107</t>
  </si>
  <si>
    <t>SLC25A18_22; solute carrier family 25 (mitochondrial glutamate transporter), member 18/22</t>
  </si>
  <si>
    <t>SSTP_0000423900.1</t>
  </si>
  <si>
    <t>Mitochondrial prohibitin complex protein 1</t>
  </si>
  <si>
    <t>K17081</t>
  </si>
  <si>
    <t>PHB2; prohibitin 2</t>
  </si>
  <si>
    <t>SSTP_0000980100.1</t>
  </si>
  <si>
    <t>K17080</t>
  </si>
  <si>
    <t>PHB1; prohibitin 1</t>
  </si>
  <si>
    <t>SSTP_0000560400.1</t>
  </si>
  <si>
    <t>MSP domain; PapD-like domain-containing protein</t>
  </si>
  <si>
    <t>SSTP_0000728300.1</t>
  </si>
  <si>
    <t>SSTP_0000955200.1</t>
  </si>
  <si>
    <t>SSTP_0000011100.1</t>
  </si>
  <si>
    <t>Myosin</t>
  </si>
  <si>
    <t>SSTP_0000126200.1</t>
  </si>
  <si>
    <t>Myosin heavy chain</t>
  </si>
  <si>
    <t>K10358</t>
  </si>
  <si>
    <t>MYO6; myosin VI</t>
  </si>
  <si>
    <t>SSTP_0000257900.1</t>
  </si>
  <si>
    <t>K10359</t>
  </si>
  <si>
    <t>MYO7A; myosin VIIa</t>
  </si>
  <si>
    <t>SSTP_0000264100.1</t>
  </si>
  <si>
    <t>K17751</t>
  </si>
  <si>
    <t>MYH6_7; myosin heavy chain 6/7</t>
  </si>
  <si>
    <t>SSTP_0000343000.1</t>
  </si>
  <si>
    <t>SSTP_0000383100.1</t>
  </si>
  <si>
    <t>SSTP_0000653000.1</t>
  </si>
  <si>
    <t>K10356</t>
  </si>
  <si>
    <t>MYO1; myosin I</t>
  </si>
  <si>
    <t>SSTP_0000725800.1</t>
  </si>
  <si>
    <t>SSTP_0001006300.1</t>
  </si>
  <si>
    <t>K10360</t>
  </si>
  <si>
    <t>MYO9; myosin IX</t>
  </si>
  <si>
    <t>SSTP_0001054600.1</t>
  </si>
  <si>
    <t>SSTP_0001088500.1</t>
  </si>
  <si>
    <t>SSTP_0001272300.1</t>
  </si>
  <si>
    <t>K10357</t>
  </si>
  <si>
    <t>MYO5; myosin V</t>
  </si>
  <si>
    <t>SSTP_0000490800.2</t>
  </si>
  <si>
    <t>Myosin heavy chain-like</t>
  </si>
  <si>
    <t>K10352</t>
  </si>
  <si>
    <t>MYH; myosin heavy chain</t>
  </si>
  <si>
    <t>SSTP_0000647200.1</t>
  </si>
  <si>
    <t>K10362</t>
  </si>
  <si>
    <t>MYO18; myosin XVIII</t>
  </si>
  <si>
    <t>SSTP_0000961300.1</t>
  </si>
  <si>
    <t>SSTP_0001040800.1</t>
  </si>
  <si>
    <t>SSTP_0001045500.1</t>
  </si>
  <si>
    <t>SSTP_0000238500.1</t>
  </si>
  <si>
    <t>N-acylethanolamine-hydrolyzing acid amidase</t>
  </si>
  <si>
    <t>K12348</t>
  </si>
  <si>
    <t>ASAH1; acid ceramidase [EC:3.5.1.23]</t>
  </si>
  <si>
    <t>SSTP_0000383000.1</t>
  </si>
  <si>
    <t>SSTP_0001092800.1</t>
  </si>
  <si>
    <t>NECAP-like protein CG9132</t>
  </si>
  <si>
    <t>K20069</t>
  </si>
  <si>
    <t>NECAP1_2; adaptin ear-binding coat-associated protein 1/2</t>
  </si>
  <si>
    <t>SSTP_0000756400.1</t>
  </si>
  <si>
    <t>Nematode fatty acid retinoid binding family-containing protein</t>
  </si>
  <si>
    <t>SSTP_0000756800.1</t>
  </si>
  <si>
    <t>SSTP_0001059100.1</t>
  </si>
  <si>
    <t>Neuroglian</t>
  </si>
  <si>
    <t>K06756</t>
  </si>
  <si>
    <t>NRCAM; neuronal cell adhesion molecule</t>
  </si>
  <si>
    <t>SSTP_0001092300.1</t>
  </si>
  <si>
    <t>K06550</t>
  </si>
  <si>
    <t>L1CAM; L1 cell adhesion molecule</t>
  </si>
  <si>
    <t>SSTP_0001092400.2</t>
  </si>
  <si>
    <t>SSTP_0000728200.1</t>
  </si>
  <si>
    <t>Neutral alpha-glucosidase AB</t>
  </si>
  <si>
    <t>K05546</t>
  </si>
  <si>
    <t>GANAB; mannosyl-oligosaccharide alpha-1,3-glucosidase [EC:3.2.1.207]</t>
  </si>
  <si>
    <t>SSTP_0000840500.2</t>
  </si>
  <si>
    <t>Nidogen/entactin</t>
  </si>
  <si>
    <t>K06826</t>
  </si>
  <si>
    <t>NID; nidogen (entactin)</t>
  </si>
  <si>
    <t>SSTP_0000372000.1</t>
  </si>
  <si>
    <t>Nipped-B-like protein</t>
  </si>
  <si>
    <t>K06672</t>
  </si>
  <si>
    <t>SCC2; cohesin loading factor subunit SCC2</t>
  </si>
  <si>
    <t>SSTP_0000211400.1</t>
  </si>
  <si>
    <t>Nitrogen permease regulator 2-like protein</t>
  </si>
  <si>
    <t>SSTP_0000149500.1</t>
  </si>
  <si>
    <t>No mechanoreceptor potential A</t>
  </si>
  <si>
    <t>SSTP_0000149600.1</t>
  </si>
  <si>
    <t>K10707</t>
  </si>
  <si>
    <t>VAPB; vesicle-associated membrane protein-associated protein B</t>
  </si>
  <si>
    <t>SSTP_0000131300.1</t>
  </si>
  <si>
    <t>Novel protein</t>
  </si>
  <si>
    <t>K03926</t>
  </si>
  <si>
    <t>cutA; periplasmic divalent cation tolerance protein</t>
  </si>
  <si>
    <t>SSTP_0000023300.1</t>
  </si>
  <si>
    <t>Nuclear transport factor 2 domain; Calcineurin-like phosphoesterase domain, apaH type; Serine/threonine-specific protein phosphatase/bis(5-nucleosyl)-tetraphosphatase domain; Nuclear transport factor 2, eukaryote domain-containing protein</t>
  </si>
  <si>
    <t>K04382</t>
  </si>
  <si>
    <t>PPP2C; serine/threonine-protein phosphatase 2A catalytic subunit [EC:3.1.3.16]</t>
  </si>
  <si>
    <t>SSTP_0000039700.1</t>
  </si>
  <si>
    <t>K06269</t>
  </si>
  <si>
    <t>PPP1C; serine/threonine-protein phosphatase PP1 catalytic subunit [EC:3.1.3.16]</t>
  </si>
  <si>
    <t>SSTP_0000095200.1</t>
  </si>
  <si>
    <t>SSTP_0000134600.1</t>
  </si>
  <si>
    <t>SSTP_0000181400.1</t>
  </si>
  <si>
    <t>SSTP_0000188700.1</t>
  </si>
  <si>
    <t>SSTP_0000344600.1</t>
  </si>
  <si>
    <t>K15423</t>
  </si>
  <si>
    <t>PPP4C; serine/threonine-protein phosphatase 4 catalytic subunit [EC:3.1.3.16]</t>
  </si>
  <si>
    <t>SSTP_0000447300.1</t>
  </si>
  <si>
    <t>SSTP_0000516200.1</t>
  </si>
  <si>
    <t>SSTP_0000543700.1</t>
  </si>
  <si>
    <t>SSTP_0000543800.1</t>
  </si>
  <si>
    <t>SSTP_0000566300.1</t>
  </si>
  <si>
    <t>SSTP_0000585100.1</t>
  </si>
  <si>
    <t>SSTP_0000613000.1</t>
  </si>
  <si>
    <t>K04460</t>
  </si>
  <si>
    <t>PPP5C; serine/threonine-protein phosphatase 5 [EC:3.1.3.16]</t>
  </si>
  <si>
    <t>SSTP_0000734000.1</t>
  </si>
  <si>
    <t>SSTP_0000736000.1</t>
  </si>
  <si>
    <t>SSTP_0000794500.1</t>
  </si>
  <si>
    <t>SSTP_0000840100.1</t>
  </si>
  <si>
    <t>SSTP_0000899100.1</t>
  </si>
  <si>
    <t>K15498</t>
  </si>
  <si>
    <t>PPP6C; serine/threonine-protein phosphatase 6 catalytic subunit [EC:3.1.3.16]</t>
  </si>
  <si>
    <t>SSTP_0000912000.1</t>
  </si>
  <si>
    <t>SSTP_0001125600.3</t>
  </si>
  <si>
    <t>K04348</t>
  </si>
  <si>
    <t>PPP3C; serine/threonine-protein phosphatase 2B catalytic subunit [EC:3.1.3.16]</t>
  </si>
  <si>
    <t>SSTP_0000170900.2</t>
  </si>
  <si>
    <t>Nucleoredoxin-like protein 2</t>
  </si>
  <si>
    <t>K17609</t>
  </si>
  <si>
    <t>NXN; nucleoredoxin [EC:1.8.1.8]</t>
  </si>
  <si>
    <t>SSTP_0000465300.1</t>
  </si>
  <si>
    <t>SSTP_0000571900.1</t>
  </si>
  <si>
    <t>SSTP_0000960900.1</t>
  </si>
  <si>
    <t>SSTP_0000239700.2</t>
  </si>
  <si>
    <t>Nucleoside diphosphate kinase A</t>
  </si>
  <si>
    <t>K00940</t>
  </si>
  <si>
    <t>ndk; nucleoside-diphosphate kinase [EC:2.7.4.6]</t>
  </si>
  <si>
    <t>SSTP_0000880300.1</t>
  </si>
  <si>
    <t>PDZ and LIM domain protein Zasp</t>
  </si>
  <si>
    <t>K19867</t>
  </si>
  <si>
    <t>LDB3; LIM domain-binding protein 3</t>
  </si>
  <si>
    <t>SSTP_0000108300.1</t>
  </si>
  <si>
    <t>Peptidase M1, membrane alanine aminopeptidase, N-terminal domain; ERAP1-like C-terminal domain-containing protein</t>
  </si>
  <si>
    <t>K11140</t>
  </si>
  <si>
    <t>ANPEP; aminopeptidase N [EC:3.4.11.2]</t>
  </si>
  <si>
    <t>SSTP_0000180800.1</t>
  </si>
  <si>
    <t>SSTP_0001075800.1</t>
  </si>
  <si>
    <t>SSTP_0000472200.1</t>
  </si>
  <si>
    <t>Peptidase M23 domain-containing protein</t>
  </si>
  <si>
    <t>SSTP_0000330300.1</t>
  </si>
  <si>
    <t>Peptidyl-prolyl cis-trans isomerase 1</t>
  </si>
  <si>
    <t>K01802</t>
  </si>
  <si>
    <t>E5.2.1.8; peptidylprolyl isomerase [EC:5.2.1.8]</t>
  </si>
  <si>
    <t>SSTP_0000330500.1</t>
  </si>
  <si>
    <t>SSTP_0000730200.1</t>
  </si>
  <si>
    <t>K09564</t>
  </si>
  <si>
    <t>PPIE; peptidyl-prolyl isomerase E (cyclophilin E) [EC:5.2.1.8]</t>
  </si>
  <si>
    <t>SSTP_0000825600.1</t>
  </si>
  <si>
    <t>K09567</t>
  </si>
  <si>
    <t>PPIH; peptidyl-prolyl isomerase H (cyclophilin H) [EC:5.2.1.8]</t>
  </si>
  <si>
    <t>SSTP_0000860800.1</t>
  </si>
  <si>
    <t>K03768</t>
  </si>
  <si>
    <t>PPIB; peptidyl-prolyl cis-trans isomerase B (cyclophilin B) [EC:5.2.1.8]</t>
  </si>
  <si>
    <t>SSTP_0000121100.1</t>
  </si>
  <si>
    <t>Peptidyl-prolyl cis-trans isomerase B</t>
  </si>
  <si>
    <t>SSTP_0000131700.1</t>
  </si>
  <si>
    <t>Peptidyl-prolyl cis-trans isomerase, FKBP-type, domain-containing protein</t>
  </si>
  <si>
    <t>SSTP_0000580900.1</t>
  </si>
  <si>
    <t>K09575</t>
  </si>
  <si>
    <t>FKBP9_10; FK506-binding protein 9/10 [EC:5.2.1.8]</t>
  </si>
  <si>
    <t>SSTP_0000737100.1</t>
  </si>
  <si>
    <t>SSTP_0000227800.2</t>
  </si>
  <si>
    <t>Peroxisomal sarcosine oxidase</t>
  </si>
  <si>
    <t>K00306</t>
  </si>
  <si>
    <t>PIPOX; sarcosine oxidase / L-pipecolate oxidase [EC:1.5.3.1 1.5.3.7]</t>
  </si>
  <si>
    <t>SSTP_0000034700.1</t>
  </si>
  <si>
    <t>Phosphate-regulating neutral endopeptidase</t>
  </si>
  <si>
    <t>SSTP_0000310500.2</t>
  </si>
  <si>
    <t>SSTP_0000499400.1</t>
  </si>
  <si>
    <t>SSTP_0000527900.2</t>
  </si>
  <si>
    <t>K08635</t>
  </si>
  <si>
    <t>MMEL1; membrane metallo-endopeptidase-like 1</t>
  </si>
  <si>
    <t>SSTP_0000528000.1</t>
  </si>
  <si>
    <t>SSTP_0000528200.1</t>
  </si>
  <si>
    <t>SSTP_0000528300.1</t>
  </si>
  <si>
    <t>SSTP_0000528400.1</t>
  </si>
  <si>
    <t>SSTP_0000780000.1</t>
  </si>
  <si>
    <t>SSTP_0000861800.1</t>
  </si>
  <si>
    <t>SSTP_0000987900.1</t>
  </si>
  <si>
    <t>SSTP_0000997600.1</t>
  </si>
  <si>
    <t>SSTP_0001069600.1</t>
  </si>
  <si>
    <t>SSTP_0001076600.1</t>
  </si>
  <si>
    <t>SSTP_0001248400.2</t>
  </si>
  <si>
    <t>SSTP_0001021400.1</t>
  </si>
  <si>
    <t>Phosphatidate cytidylyltransferase</t>
  </si>
  <si>
    <t>K00981</t>
  </si>
  <si>
    <t>E2.7.7.41; phosphatidate cytidylyltransferase [EC:2.7.7.41]</t>
  </si>
  <si>
    <t>SSTP_0001142700.1</t>
  </si>
  <si>
    <t>SSTP_0000797700.1</t>
  </si>
  <si>
    <t>Phosphatidylethanolamine-binding protein 1</t>
  </si>
  <si>
    <t>SSTP_0001025100.1</t>
  </si>
  <si>
    <t>SSTP_0001137500.1</t>
  </si>
  <si>
    <t>SSTP_0000978600.1</t>
  </si>
  <si>
    <t>Phosphoenolpyruvate carboxykinase, cytosolic [GTP]</t>
  </si>
  <si>
    <t>K01596</t>
  </si>
  <si>
    <t>E4.1.1.32; phosphoenolpyruvate carboxykinase (GTP) [EC:4.1.1.32]</t>
  </si>
  <si>
    <t>SSTP_0001223800.1</t>
  </si>
  <si>
    <t>Phosphoglucomutase-1</t>
  </si>
  <si>
    <t>K01835</t>
  </si>
  <si>
    <t>pgm; phosphoglucomutase [EC:5.4.2.2]</t>
  </si>
  <si>
    <t>SSTP_0000275500.1</t>
  </si>
  <si>
    <t>Phosphoglucomutase-2</t>
  </si>
  <si>
    <t>K15779</t>
  </si>
  <si>
    <t>PGM2; phosphoglucomutase / phosphopentomutase [EC:5.4.2.2 5.4.2.7]</t>
  </si>
  <si>
    <t>SSTP_0000187900.1</t>
  </si>
  <si>
    <t>Phosphoglycerate mutase, 2,3-bisphosphoglycerate-independent family; Metalloenzyme domain; BPG-independent PGAM, N-terminal domain; Alkaline phosphatase-like, alpha/beta/alpha domain; Alkaline-phosphatase-like, core domain-containing protein</t>
  </si>
  <si>
    <t>K15633</t>
  </si>
  <si>
    <t>gpmI; 2,3-bisphosphoglycerate-independent phosphoglycerate mutase [EC:5.4.2.12]</t>
  </si>
  <si>
    <t>SSTP_0000160100.1</t>
  </si>
  <si>
    <t>Phospholipid hydroperoxide glutathione peroxidase, mitochondrial</t>
  </si>
  <si>
    <t>SSTP_0000036400.1</t>
  </si>
  <si>
    <t>Piezo family-containing protein</t>
  </si>
  <si>
    <t>K22128</t>
  </si>
  <si>
    <t>PIEZO1_2; piezo-type mechanosensitive ion channel component 1/2</t>
  </si>
  <si>
    <t>SSTP_0000349600.1</t>
  </si>
  <si>
    <t>SSTP_0001041900.3</t>
  </si>
  <si>
    <t>Plectin repeat; Calponin homology domain; Spectrin/alpha-actinin repeat-containing protein</t>
  </si>
  <si>
    <t>K10382</t>
  </si>
  <si>
    <t>DST; dystonin</t>
  </si>
  <si>
    <t>SSTP_0000536600.1</t>
  </si>
  <si>
    <t>Poly(U)-specific endoribonuclease</t>
  </si>
  <si>
    <t>K14648</t>
  </si>
  <si>
    <t>ENDOU; poly(U)-specific endoribonuclease [EC:3.1.-.-]</t>
  </si>
  <si>
    <t>SSTP_0000536700.1</t>
  </si>
  <si>
    <t>SSTP_0000536900.1</t>
  </si>
  <si>
    <t>SSTP_0000637800.1</t>
  </si>
  <si>
    <t>Poly(U)-specific endoribonuclease homolog</t>
  </si>
  <si>
    <t>SSTP_0001269000.1</t>
  </si>
  <si>
    <t>SSTP_0000132900.1</t>
  </si>
  <si>
    <t>Polyubiquitin-C</t>
  </si>
  <si>
    <t>K08770</t>
  </si>
  <si>
    <t>UBC; ubiquitin C</t>
  </si>
  <si>
    <t>SSTP_0000515800.1</t>
  </si>
  <si>
    <t>Presequence protease, mitochondrial</t>
  </si>
  <si>
    <t>SSTP_0000515900.1</t>
  </si>
  <si>
    <t>K20180</t>
  </si>
  <si>
    <t>VPS16; vacuolar protein sorting-associated protein 16</t>
  </si>
  <si>
    <t>SSTP_0000294000.1</t>
  </si>
  <si>
    <t>Probable 26S proteasome non-ATPase regulatory subunit 9</t>
  </si>
  <si>
    <t>K06693</t>
  </si>
  <si>
    <t>PSMD9; 26S proteasome non-ATPase regulatory subunit 9</t>
  </si>
  <si>
    <t>SSTP_0000623600.1</t>
  </si>
  <si>
    <t>Probable citrate synthase, mitochondrial</t>
  </si>
  <si>
    <t>K01647</t>
  </si>
  <si>
    <t>CS; citrate synthase [EC:2.3.3.1]</t>
  </si>
  <si>
    <t>SSTP_0000549200.1</t>
  </si>
  <si>
    <t>Probable cytoplasmic aconitate hydratase</t>
  </si>
  <si>
    <t>K01681</t>
  </si>
  <si>
    <t>ACO; aconitate hydratase [EC:4.2.1.3]</t>
  </si>
  <si>
    <t>SSTP_0000467300.1</t>
  </si>
  <si>
    <t>Probable endochitinase</t>
  </si>
  <si>
    <t>K01183</t>
  </si>
  <si>
    <t>E3.2.1.14; chitinase [EC:3.2.1.14]</t>
  </si>
  <si>
    <t>SSTP_0000972100.1</t>
  </si>
  <si>
    <t>Probable malate dehydrogenase, mitochondrial</t>
  </si>
  <si>
    <t>K00026</t>
  </si>
  <si>
    <t>MDH2; malate dehydrogenase [EC:1.1.1.37]</t>
  </si>
  <si>
    <t>SSTP_0000162300.1</t>
  </si>
  <si>
    <t>Probable mannose-6-phosphate isomerase</t>
  </si>
  <si>
    <t>K01809</t>
  </si>
  <si>
    <t>manA; mannose-6-phosphate isomerase [EC:5.3.1.8]</t>
  </si>
  <si>
    <t>SSTP_0000225100.1</t>
  </si>
  <si>
    <t>SSTP_0000976100.1</t>
  </si>
  <si>
    <t>Probable methylmalonate-semialdehyde dehydrogenase [acylating], mitochondrial</t>
  </si>
  <si>
    <t>SSTP_0000330700.1</t>
  </si>
  <si>
    <t>Probable peptidyl-glycine alpha-amidating monooxygenase</t>
  </si>
  <si>
    <t>K00504</t>
  </si>
  <si>
    <r>
      <rPr>
        <sz val="11"/>
        <color rgb="FF000000"/>
        <rFont val="Calibri"/>
        <family val="2"/>
        <charset val="1"/>
      </rPr>
      <t xml:space="preserve">PAM; peptidylglycine monooxygenase [EC:1.14.17.3] / </t>
    </r>
    <r>
      <rPr>
        <sz val="12"/>
        <color rgb="FF000000"/>
        <rFont val="Calibri"/>
        <family val="1"/>
        <charset val="1"/>
        <scheme val="minor"/>
      </rPr>
      <t xml:space="preserve">K18200 PAL; peptidylamidoglycolate lyase [EC:4.3.2.5]
</t>
    </r>
  </si>
  <si>
    <t>SSTP_0000583700.1</t>
  </si>
  <si>
    <t>Probable peroxiredoxin prdx-3/Alkyl hydroperoxide reductase subunit C/ Thiol specific antioxidant domain; Thioredoxin-like fold domain; Peroxiredoxin, C-terminal domain; Peroxiredoxin, AhpC-type family-containing protein</t>
  </si>
  <si>
    <t>K03386</t>
  </si>
  <si>
    <t>PRDX2_4; peroxiredoxin (alkyl hydroperoxide reductase subunit C) [EC:1.11.1.15]</t>
  </si>
  <si>
    <t>SSTP_0000585200.1</t>
  </si>
  <si>
    <t>Probable peroxiredoxin prdx-3A/ lkyl hydroperoxide reductase subunit C/ Thiol specific antioxidant domain; Thioredoxin-like fold domain; Peroxiredoxin, C-terminal domain; Peroxiredoxin, AhpC-type family-containing protein</t>
  </si>
  <si>
    <t>SSTP_0000681400.1</t>
  </si>
  <si>
    <t>Probable phosphoglycerate kinase</t>
  </si>
  <si>
    <t>K00927</t>
  </si>
  <si>
    <t>PGK; phosphoglycerate kinase [EC:2.7.2.3]</t>
  </si>
  <si>
    <t>SSTP_0000900800.1</t>
  </si>
  <si>
    <t>Probable Rho GTPase-activating protein CG5521</t>
  </si>
  <si>
    <t>SSTP_0000228900.1</t>
  </si>
  <si>
    <t>Probable selenide, water dikinase</t>
  </si>
  <si>
    <t>K01008</t>
  </si>
  <si>
    <t>selD; selenide, water dikinase [EC:2.7.9.3]</t>
  </si>
  <si>
    <t>SSTP_0000170100.1</t>
  </si>
  <si>
    <t>Probable small nuclear ribonucleoprotein E</t>
  </si>
  <si>
    <t>K11652</t>
  </si>
  <si>
    <t>ACTL6B; actin-like protein 6B</t>
  </si>
  <si>
    <t>SSTP_0000197100.1</t>
  </si>
  <si>
    <t>Probable thymidylate kinase</t>
  </si>
  <si>
    <t>K00943</t>
  </si>
  <si>
    <t>tmk; dTMP kinase [EC:2.7.4.9]</t>
  </si>
  <si>
    <t>SSTP_0000603800.1</t>
  </si>
  <si>
    <t>SSTP_0000960700.1</t>
  </si>
  <si>
    <t>Probable voltage-dependent anion-selective channel</t>
  </si>
  <si>
    <t>K15040</t>
  </si>
  <si>
    <t>VDAC2; voltage-dependent anion channel protein 2</t>
  </si>
  <si>
    <t>SSTP_0001248600.1</t>
  </si>
  <si>
    <t>SSTP_0000304500.1</t>
  </si>
  <si>
    <t>Profilin</t>
  </si>
  <si>
    <t>K05759</t>
  </si>
  <si>
    <t>PFN; profilin</t>
  </si>
  <si>
    <t>SSTP_0000215300.1</t>
  </si>
  <si>
    <t>Profilin-3</t>
  </si>
  <si>
    <t>SSTP_0000138000.1</t>
  </si>
  <si>
    <t>Programmed cell death protein 6</t>
  </si>
  <si>
    <t>SSTP_0000087100.1</t>
  </si>
  <si>
    <t>Prolyl endopeptidase</t>
  </si>
  <si>
    <t>K01322</t>
  </si>
  <si>
    <t>PREP; prolyl oligopeptidase [EC:3.4.21.26]</t>
  </si>
  <si>
    <t>SSTP_0000087200.2</t>
  </si>
  <si>
    <t>SSTP_0000087300.1</t>
  </si>
  <si>
    <t>SSTP_0000289100.1</t>
  </si>
  <si>
    <t>SSTP_0000668200.1</t>
  </si>
  <si>
    <t>SSTP_0000670700.1</t>
  </si>
  <si>
    <t>SSTP_0000674700.1</t>
  </si>
  <si>
    <t>SSTP_0000779600.1</t>
  </si>
  <si>
    <t>SSTP_0000894300.1</t>
  </si>
  <si>
    <t>SSTP_0001019400.1</t>
  </si>
  <si>
    <t>SSTP_0001108500.1</t>
  </si>
  <si>
    <t>SSTP_0001108600.1</t>
  </si>
  <si>
    <t>SSTP_0001108700.1</t>
  </si>
  <si>
    <t>SSTP_0001108800.1</t>
  </si>
  <si>
    <t>SSTP_0000615400.1</t>
  </si>
  <si>
    <t>Proteasome subunit alpha type-1</t>
  </si>
  <si>
    <t>K02725</t>
  </si>
  <si>
    <t>PSMA1; 20S proteasome subunit alpha 6 [EC:3.4.25.1]</t>
  </si>
  <si>
    <t>SSTP_0000773100.1</t>
  </si>
  <si>
    <t>Protein arginine N-methyltransferase 8</t>
  </si>
  <si>
    <t>K11434</t>
  </si>
  <si>
    <t>PRMT1; type I protein arginine methyltransferase [EC:2.1.1.319]</t>
  </si>
  <si>
    <t>SSTP_0000298900.1</t>
  </si>
  <si>
    <t>Protein argonaute-2</t>
  </si>
  <si>
    <t>K11593</t>
  </si>
  <si>
    <t>ELF2C; eukaryotic translation initiation factor 2C</t>
  </si>
  <si>
    <t>SSTP_0000988900.1</t>
  </si>
  <si>
    <t>SSTP_0001002200.1</t>
  </si>
  <si>
    <t>SSTP_0000574300.1</t>
  </si>
  <si>
    <t>Protein CALU-2/EF-hand domain; EF-hand domain pair-containing protein</t>
  </si>
  <si>
    <t>SSTP_0001248700.1</t>
  </si>
  <si>
    <t>Protein CCG-1</t>
  </si>
  <si>
    <t>SSTP_0000600500.1</t>
  </si>
  <si>
    <t>Protein CPN-3</t>
  </si>
  <si>
    <t>K20526</t>
  </si>
  <si>
    <t>TAGLN; transgelin</t>
  </si>
  <si>
    <t>SSTP_0000982100.1</t>
  </si>
  <si>
    <t>Protein dispatched</t>
  </si>
  <si>
    <t>SSTP_0000982500.1</t>
  </si>
  <si>
    <t>SSTP_0000982600.1</t>
  </si>
  <si>
    <t>SSTP_0000982700.1</t>
  </si>
  <si>
    <t>SSTP_0001008100.1</t>
  </si>
  <si>
    <t>Protein disulfide-isomerase</t>
  </si>
  <si>
    <t>K08056</t>
  </si>
  <si>
    <t>PDIA3; protein disulfide isomerase family A, member 3 [EC:5.3.4.1]</t>
  </si>
  <si>
    <t>SSTP_0000040200.1</t>
  </si>
  <si>
    <t>Protein disulfide-isomerase A3</t>
  </si>
  <si>
    <t>K09582</t>
  </si>
  <si>
    <t>PDIA4; protein disulfide-isomerase A4 [EC:5.3.4.1]</t>
  </si>
  <si>
    <t>SSTP_0000573000.1</t>
  </si>
  <si>
    <t>K09580</t>
  </si>
  <si>
    <t>PDIA1; protein disulfide-isomerase A1 [EC:5.3.4.1]</t>
  </si>
  <si>
    <t>SSTP_0000293300.1</t>
  </si>
  <si>
    <t>Protein disulfide-isomerase A6</t>
  </si>
  <si>
    <t>K09584</t>
  </si>
  <si>
    <t>PDIA6; protein disulfide-isomerase A6 [EC:5.3.4.1]</t>
  </si>
  <si>
    <t>SSTP_0000292800.1</t>
  </si>
  <si>
    <t>Protein DJ-1</t>
  </si>
  <si>
    <t>K05687</t>
  </si>
  <si>
    <t>PARK7; protein DJ-1 [EC:3.5.1.124]</t>
  </si>
  <si>
    <t>SSTP_0000341800.1</t>
  </si>
  <si>
    <t>Protein ERGIC-53</t>
  </si>
  <si>
    <t>K10080</t>
  </si>
  <si>
    <t>LMAN1; lectin, mannose-binding 1</t>
  </si>
  <si>
    <t>SSTP_0001101800.1</t>
  </si>
  <si>
    <t>Protein GANA-1</t>
  </si>
  <si>
    <t>K01204</t>
  </si>
  <si>
    <t>NAGA; alpha-N-acetylgalactosaminidase [EC:3.2.1.49]</t>
  </si>
  <si>
    <t>SSTP_0000611600.1</t>
  </si>
  <si>
    <t>Protein lethal(2)essential for life</t>
  </si>
  <si>
    <t>SSTP_0000684100.1</t>
  </si>
  <si>
    <t>K09542</t>
  </si>
  <si>
    <t>CRYAB; crystallin, alpha B</t>
  </si>
  <si>
    <t>SSTP_0000722800.1</t>
  </si>
  <si>
    <t>SSTP_0001083900.1</t>
  </si>
  <si>
    <t>K04455</t>
  </si>
  <si>
    <t>HSPB1; heat shock protein beta-1</t>
  </si>
  <si>
    <t>SSTP_0001263500.1</t>
  </si>
  <si>
    <t>SSTP_0000877100.1</t>
  </si>
  <si>
    <t>Protein lgg-1</t>
  </si>
  <si>
    <t>K08341</t>
  </si>
  <si>
    <t>GABARAP; GABA(A) receptor-associated protein</t>
  </si>
  <si>
    <t>SSTP_0000506200.1</t>
  </si>
  <si>
    <t>Protein LRON-2</t>
  </si>
  <si>
    <t>SSTP_0001091400.1</t>
  </si>
  <si>
    <t>SSTP_0000928300.1</t>
  </si>
  <si>
    <t>Protein MEMO1</t>
  </si>
  <si>
    <t>K06990</t>
  </si>
  <si>
    <t>MEMO1; MEMO1 family protein</t>
  </si>
  <si>
    <t>SSTP_0001051700.1</t>
  </si>
  <si>
    <t>Protein of unknown function DUF3250 family-containing protein</t>
  </si>
  <si>
    <t>K16550</t>
  </si>
  <si>
    <t>RPGRIP1L; protein fantom</t>
  </si>
  <si>
    <t>SSTP_0000808000.1</t>
  </si>
  <si>
    <t>Protein of unknown function DUF953, thioredoxin-like family; Thioredoxin-like fold domain-containing protein</t>
  </si>
  <si>
    <t>SSTP_0000499000.1</t>
  </si>
  <si>
    <t>Protein PAX-3</t>
  </si>
  <si>
    <t>K09381</t>
  </si>
  <si>
    <t>PAX3_7; paired box protein 3/7</t>
  </si>
  <si>
    <t>SSTP_0000977300.1</t>
  </si>
  <si>
    <t>Protein pelota homolog</t>
  </si>
  <si>
    <t>K06965</t>
  </si>
  <si>
    <t>PELO; protein pelota</t>
  </si>
  <si>
    <t>SSTP_0001025300.1</t>
  </si>
  <si>
    <t>Protein PERM-2</t>
  </si>
  <si>
    <t>SSTP_0000518700.1</t>
  </si>
  <si>
    <t>Protein phosphatase 1 regulatory subunit 7</t>
  </si>
  <si>
    <t>K17550</t>
  </si>
  <si>
    <t>PPP1R7; protein phosphatase 1 regulatory subunit 7</t>
  </si>
  <si>
    <t>SSTP_0001106600.1</t>
  </si>
  <si>
    <t>K07299</t>
  </si>
  <si>
    <t>SLC2A1; MFS transporter, SP family, solute carrier family 2 (facilitated glucose transporter), member 1</t>
  </si>
  <si>
    <t>SSTP_0000514600.1</t>
  </si>
  <si>
    <t>Protein PTCD3 homolog, mitochondrial</t>
  </si>
  <si>
    <t>K17659</t>
  </si>
  <si>
    <t>PTCD3; pentatricopeptide repeat domain-containing protein 3</t>
  </si>
  <si>
    <t>SSTP_0001180500.1</t>
  </si>
  <si>
    <t>Protein RRNAD1</t>
  </si>
  <si>
    <t>SSTP_0000557800.1</t>
  </si>
  <si>
    <t>Protein SPD-1</t>
  </si>
  <si>
    <t>SSTP_0000569500.1</t>
  </si>
  <si>
    <t>K16732</t>
  </si>
  <si>
    <t>PRC1; protein regulator of cytokinesis 1</t>
  </si>
  <si>
    <t>SSTP_0001036300.1</t>
  </si>
  <si>
    <t>Protein strawberry notch homolog 2</t>
  </si>
  <si>
    <t>SSTP_0000659900.1</t>
  </si>
  <si>
    <t>Protein SZT2</t>
  </si>
  <si>
    <t>SSTP_0000789900.1</t>
  </si>
  <si>
    <t>Protein TFG</t>
  </si>
  <si>
    <t>K09292</t>
  </si>
  <si>
    <t>TFG; protein TFG</t>
  </si>
  <si>
    <t>SSTP_0000069200.1</t>
  </si>
  <si>
    <t>Protein TRY-3</t>
  </si>
  <si>
    <t>SSTP_0001255900.1</t>
  </si>
  <si>
    <t>Protein TTR-31</t>
  </si>
  <si>
    <t>SSTP_0001196000.1</t>
  </si>
  <si>
    <t>Protein TTR-38</t>
  </si>
  <si>
    <t>SSTP_0000033400.1</t>
  </si>
  <si>
    <t>Protein TTR-41</t>
  </si>
  <si>
    <t>SSTP_0000110700.1</t>
  </si>
  <si>
    <t>Protein TTR-51</t>
  </si>
  <si>
    <t>SSTP_0000406300.2</t>
  </si>
  <si>
    <t>Protein UBC-13</t>
  </si>
  <si>
    <t>K10580</t>
  </si>
  <si>
    <t>UBE2N; ubiquitin-conjugating enzyme E2 N [EC:2.3.2.23]</t>
  </si>
  <si>
    <t>SSTP_0000323600.1</t>
  </si>
  <si>
    <t>Protein unc-80 homolog</t>
  </si>
  <si>
    <t>SSTP_0000272000.1</t>
  </si>
  <si>
    <t>Proteinase inhibitor I2, Kunitz metazoa domain-containing protein</t>
  </si>
  <si>
    <t>SSTP_0000414900.1</t>
  </si>
  <si>
    <t>Proteinase inhibitor I25, cystatin domain-containing protein</t>
  </si>
  <si>
    <t>SSTP_0000491000.1</t>
  </si>
  <si>
    <t>Proteinase inhibitor I33, aspin domain-containing protein</t>
  </si>
  <si>
    <t>SSTP_0000201600.2</t>
  </si>
  <si>
    <t>Puromycin-sensitive aminopeptidase</t>
  </si>
  <si>
    <t>K08776</t>
  </si>
  <si>
    <t>NPEPPS; puromycin-sensitive aminopeptidase [EC:3.4.11.-]</t>
  </si>
  <si>
    <t>SSTP_0000819000.1</t>
  </si>
  <si>
    <t>SSTP_0000305300.1</t>
  </si>
  <si>
    <t>Putative aminopeptidase</t>
  </si>
  <si>
    <t>K01255</t>
  </si>
  <si>
    <t>CARP; leucyl aminopeptidase [EC:3.4.11.1]</t>
  </si>
  <si>
    <t>SSTP_0000926800.1</t>
  </si>
  <si>
    <t>SSTP_0000202900.1</t>
  </si>
  <si>
    <t>Putative aspartyl aminopeptidase</t>
  </si>
  <si>
    <t>K01267</t>
  </si>
  <si>
    <t>DNPEP; aspartyl aminopeptidase [EC:3.4.11.21]</t>
  </si>
  <si>
    <t>SSTP_0000906000.1</t>
  </si>
  <si>
    <t>Putative carbonic anhydrase 3</t>
  </si>
  <si>
    <t>SSTP_0000375100.1</t>
  </si>
  <si>
    <t>Putative deoxyribose-phosphate aldolase</t>
  </si>
  <si>
    <t>K01619</t>
  </si>
  <si>
    <t>deoC; deoxyribose-phosphate aldolase [EC:4.1.2.4]</t>
  </si>
  <si>
    <t>SSTP_0000186400.1</t>
  </si>
  <si>
    <t>Putative phospholipase B-like 2</t>
  </si>
  <si>
    <t>SSTP_0000961400.1</t>
  </si>
  <si>
    <t>SSTP_0000646400.1</t>
  </si>
  <si>
    <t>Putative protein heh-1</t>
  </si>
  <si>
    <t>K13443</t>
  </si>
  <si>
    <t>NPC2; Niemann-Pick C2 protein</t>
  </si>
  <si>
    <t>SSTP_0000459000.1</t>
  </si>
  <si>
    <t>Putative pterin-4-alpha-carbinolamine dehydratase</t>
  </si>
  <si>
    <t>K01724</t>
  </si>
  <si>
    <t>PCBD; 4a-hydroxytetrahydrobiopterin dehydratase [EC:4.2.1.96]</t>
  </si>
  <si>
    <t>SSTP_0000974400.1</t>
  </si>
  <si>
    <t>SSTP_0000985000.1</t>
  </si>
  <si>
    <t>SSTP_0001028300.2</t>
  </si>
  <si>
    <t>Putative serine protease pcp-1</t>
  </si>
  <si>
    <t>K01285</t>
  </si>
  <si>
    <t>PRCP; lysosomal Pro-X carboxypeptidase [EC:3.4.16.2]</t>
  </si>
  <si>
    <t>SSTP_0001142300.1</t>
  </si>
  <si>
    <t>SSTP_0000918000.1</t>
  </si>
  <si>
    <t>Putative syntaxin-5</t>
  </si>
  <si>
    <t>K08490</t>
  </si>
  <si>
    <t>STX5; syntaxin 5</t>
  </si>
  <si>
    <t>SSTP_0000918100.1</t>
  </si>
  <si>
    <t>K10601</t>
  </si>
  <si>
    <t>SYVN1; E3 ubiquitin-protein ligase synoviolin [EC:2.3.2.27]</t>
  </si>
  <si>
    <t>SSTP_0000451500.1</t>
  </si>
  <si>
    <t>Ras-related protein Rab-10</t>
  </si>
  <si>
    <t>K07883</t>
  </si>
  <si>
    <t>RAB3C; Ras-related protein Rab-3C</t>
  </si>
  <si>
    <t>SSTP_0000624800.1</t>
  </si>
  <si>
    <t>K07876</t>
  </si>
  <si>
    <t>RAB35; Ras-related protein Rab-35</t>
  </si>
  <si>
    <t>SSTP_0000631900.1</t>
  </si>
  <si>
    <t>K07930</t>
  </si>
  <si>
    <t>RAB43; Ras-related protein Rab-43</t>
  </si>
  <si>
    <t>SSTP_0000802500.1</t>
  </si>
  <si>
    <t>K07877</t>
  </si>
  <si>
    <t>RAB2A; Ras-related protein Rab-2A</t>
  </si>
  <si>
    <t>SSTP_0000884100.1</t>
  </si>
  <si>
    <t>K07914</t>
  </si>
  <si>
    <t>RAB37; Ras-related protein Rab-37</t>
  </si>
  <si>
    <t>SSTP_0001228300.1</t>
  </si>
  <si>
    <t>SSTP_0000611100.1</t>
  </si>
  <si>
    <t>Ras-related protein Rab-10S/ mall GTPase superfamily; Ran GTPase family; Small GTPase superfamily, Rho type; Small GTPase superfamily, Rab type; Small GTP-binding protein domain; Small GTPase superfamily, Ras type; P-loop containing nucleoside triphosphate hydrolase domain-containing protein</t>
  </si>
  <si>
    <t>SSTP_0000732300.1</t>
  </si>
  <si>
    <t>Ras-related protein Rab-3D</t>
  </si>
  <si>
    <t>K07874</t>
  </si>
  <si>
    <t>RAB1A; Ras-related protein Rab-1A</t>
  </si>
  <si>
    <t>SSTP_0000751500.1</t>
  </si>
  <si>
    <t>K07885</t>
  </si>
  <si>
    <t>RAB27A; Ras-related protein Rab-27A</t>
  </si>
  <si>
    <t>SSTP_0001141700.1</t>
  </si>
  <si>
    <t>K07903</t>
  </si>
  <si>
    <t>RAB10; Ras-related protein Rab-10</t>
  </si>
  <si>
    <t>SSTP_0001032500.2</t>
  </si>
  <si>
    <t>Ras-related protein Rab-6.2</t>
  </si>
  <si>
    <t>K07893</t>
  </si>
  <si>
    <t>RAB6A; Ras-related protein Rab-6A</t>
  </si>
  <si>
    <t>SSTP_0000351800.1</t>
  </si>
  <si>
    <t>Ras-related protein Rap-1</t>
  </si>
  <si>
    <t>K07827</t>
  </si>
  <si>
    <t>KRAS; GTPase KRas</t>
  </si>
  <si>
    <t>SSTP_0000495800.1</t>
  </si>
  <si>
    <t>K04353</t>
  </si>
  <si>
    <t>RAP1A; Ras-related protein Rap-1A</t>
  </si>
  <si>
    <t>SSTP_0000534500.1</t>
  </si>
  <si>
    <t>SSTP_0000694500.1</t>
  </si>
  <si>
    <t>K07831</t>
  </si>
  <si>
    <t>MRAS; Ras-related protein M-Ras</t>
  </si>
  <si>
    <t>SSTP_0000779100.1</t>
  </si>
  <si>
    <t>K07837</t>
  </si>
  <si>
    <t>RAP2A; Ras-related protein Rap-2A</t>
  </si>
  <si>
    <t>SSTP_0000975300.1</t>
  </si>
  <si>
    <t>K07834</t>
  </si>
  <si>
    <t>RALA; Ras-related protein Ral-A</t>
  </si>
  <si>
    <t>SSTP_0000978300.1</t>
  </si>
  <si>
    <t>SSTP_0001248800.1</t>
  </si>
  <si>
    <t>RE19105p</t>
  </si>
  <si>
    <t>K03841</t>
  </si>
  <si>
    <t>FBP; fructose-1,6-bisphosphatase I [EC:3.1.3.11]</t>
  </si>
  <si>
    <t>SSTP_0000887100.1</t>
  </si>
  <si>
    <t>Regulator of microtubule dynamics protein 1</t>
  </si>
  <si>
    <t>SSTP_0001193300.2</t>
  </si>
  <si>
    <t>Retinoid-inducible serine carboxypeptidase</t>
  </si>
  <si>
    <t>SSTP_0000000900.1</t>
  </si>
  <si>
    <t>Reverse transcriptase domain; Integrase, catalytic core domain; Ribonuclease H-like domain; Retroviral aspartyl protease domain; Aspartic peptidase domain-containing protein</t>
  </si>
  <si>
    <t>SSTP_0000001000.1</t>
  </si>
  <si>
    <t>SSTP_0000064700.1</t>
  </si>
  <si>
    <t>SSTP_0000278000.1</t>
  </si>
  <si>
    <t>SSTP_0000532300.1</t>
  </si>
  <si>
    <t>SSTP_0000615800.2</t>
  </si>
  <si>
    <t>SSTP_0000699200.1</t>
  </si>
  <si>
    <t>SSTP_0000699800.1</t>
  </si>
  <si>
    <t>SSTP_0001270500.1</t>
  </si>
  <si>
    <t>SSTP_0000521800.1</t>
  </si>
  <si>
    <t>Rho GTPase-activating protein domain; FCH domain; Protein kinase C-like, phorbol ester/diacylglycerol binding domain; Rho GTPase activation protein domain-containing protein</t>
  </si>
  <si>
    <t>K20644</t>
  </si>
  <si>
    <t>ARHGAP29_45; Rho GTPase-activating protein 29/45</t>
  </si>
  <si>
    <t>SSTP_0000773600.1</t>
  </si>
  <si>
    <t>Ribokinase</t>
  </si>
  <si>
    <t>K00852</t>
  </si>
  <si>
    <t>rbsK; ribokinase [EC:2.7.1.15]</t>
  </si>
  <si>
    <t>SSTP_0000773700.1</t>
  </si>
  <si>
    <t>SSTP_0000041000.1</t>
  </si>
  <si>
    <t>Ribonuclease UK114</t>
  </si>
  <si>
    <t>K09022</t>
  </si>
  <si>
    <t>ridA; 2-iminobutanoate/2-iminopropanoate deaminase [EC:3.5.99.10]</t>
  </si>
  <si>
    <t>SSTP_0000748300.1</t>
  </si>
  <si>
    <t>Ribulose-phosphate 3-epimerase</t>
  </si>
  <si>
    <t>K01783</t>
  </si>
  <si>
    <t>rpe; ribulose-phosphate 3-epimerase [EC:5.1.3.1]</t>
  </si>
  <si>
    <t>SSTP_0000379100.1</t>
  </si>
  <si>
    <t>RmlC-like cupin domain; Cysteamine dioxygenase family; RmlC-like jelly roll fold domain-containing protein</t>
  </si>
  <si>
    <t>K10712</t>
  </si>
  <si>
    <t>ADO; cysteamine dioxygenase [EC:1.13.11.19]</t>
  </si>
  <si>
    <t>SSTP_0000056300.1</t>
  </si>
  <si>
    <t>S-formylglutathione hydrolase</t>
  </si>
  <si>
    <t>K01070</t>
  </si>
  <si>
    <t>frmB; S-formylglutathione hydrolase [EC:3.1.2.12]</t>
  </si>
  <si>
    <t>SSTP_0000031300.1</t>
  </si>
  <si>
    <t>S-methyl-5'-thioadenosine phosphorylase</t>
  </si>
  <si>
    <t>K00772</t>
  </si>
  <si>
    <t>mtaP; 5'-methylthioadenosine phosphorylase [EC:2.4.2.28]</t>
  </si>
  <si>
    <t>SSTP_0000938600.1</t>
  </si>
  <si>
    <t>SEA domain; Epidermal growth factor-like domain; Trypsin Inhibitor-like, cysteine rich domain; DOMON domain-containing protein</t>
  </si>
  <si>
    <t>SSTP_0000923000.1</t>
  </si>
  <si>
    <t>Selenium-binding protein 1</t>
  </si>
  <si>
    <t>K17285</t>
  </si>
  <si>
    <t>SELENBP1; selenium-binding protein 1</t>
  </si>
  <si>
    <t>SSTP_0000034800.1</t>
  </si>
  <si>
    <t>Serine--pyruvate aminotransferase</t>
  </si>
  <si>
    <t>K00830</t>
  </si>
  <si>
    <t>AGXT; alanine-glyoxylate transaminase / serine-glyoxylate transaminase / serine-pyruvate transaminase [EC:2.6.1.44 2.6.1.45 2.6.1.51]</t>
  </si>
  <si>
    <t>SSTP_0000317600.1</t>
  </si>
  <si>
    <t>Serpin domain-containing protein</t>
  </si>
  <si>
    <t>K13963</t>
  </si>
  <si>
    <t>SERPINB; serpin B</t>
  </si>
  <si>
    <t>SSTP_0000383900.1</t>
  </si>
  <si>
    <t>SSTP_0000591800.1</t>
  </si>
  <si>
    <t>SSTP_0000591900.1</t>
  </si>
  <si>
    <t>SSTP_0000687100.1</t>
  </si>
  <si>
    <t>SSTP_0000959200.1</t>
  </si>
  <si>
    <t>SSTP_0001103500.1</t>
  </si>
  <si>
    <t>ShKT domain-containing protein</t>
  </si>
  <si>
    <t>SSTP_0000233200.1</t>
  </si>
  <si>
    <t>Short-chain dehydrogenase/reductase SDR family; Glucose/ribitol dehydrogenase family; NAD(P)-binding domain-containing protein</t>
  </si>
  <si>
    <t>SSTP_0000622000.1</t>
  </si>
  <si>
    <t>SSTP_0000314600.1</t>
  </si>
  <si>
    <t>Small GTPase superfamily; Ran GTPase family; Small GTPase superfamily, Rho type; Small GTPase superfamily, Rab type; Small GTP-binding protein domain; Small GTPase superfamily, Ras type; P-loop containing nucleoside triphosphate hydrolase domain-containing protein</t>
  </si>
  <si>
    <t>K07881</t>
  </si>
  <si>
    <t>RAB14; Ras-related protein Rab-14</t>
  </si>
  <si>
    <t>SSTP_0000761800.1</t>
  </si>
  <si>
    <t>Small nuclear ribonucleoprotein G</t>
  </si>
  <si>
    <t>K11099</t>
  </si>
  <si>
    <t>SNRPG; small nuclear ribonucleoprotein G</t>
  </si>
  <si>
    <t>SSTP_0000326300.1</t>
  </si>
  <si>
    <t>Small nuclear ribonucleoprotein Sm D1</t>
  </si>
  <si>
    <t>K11087</t>
  </si>
  <si>
    <t>SNRPD1; small nuclear ribonucleoprotein D1</t>
  </si>
  <si>
    <t>SSTP_0001262000.1</t>
  </si>
  <si>
    <t>Small nuclear ribonucleoprotein Sm D2</t>
  </si>
  <si>
    <t>K11096</t>
  </si>
  <si>
    <t>SNRPD2; small nuclear ribonucleoprotein D2</t>
  </si>
  <si>
    <t>SSTP_0000202200.1</t>
  </si>
  <si>
    <t>Small nuclear ribonucleoprotein Sm D3</t>
  </si>
  <si>
    <t>K11088</t>
  </si>
  <si>
    <t>SNRPD3; small nuclear ribonucleoprotein D3</t>
  </si>
  <si>
    <t>SSTP_0000133600.1</t>
  </si>
  <si>
    <t>Small ubiquitin-related modifier</t>
  </si>
  <si>
    <t>K12160</t>
  </si>
  <si>
    <t>SUMO; small ubiquitin-related modifier</t>
  </si>
  <si>
    <t>SSTP_0000640500.1</t>
  </si>
  <si>
    <t>Soluble calcium-activated nucleotidase 1</t>
  </si>
  <si>
    <t>K12304</t>
  </si>
  <si>
    <t>CANT1; soluble calcium-activated nucleotidase 1 [EC:3.6.1.6]</t>
  </si>
  <si>
    <t>SSTP_0001067600.1</t>
  </si>
  <si>
    <t>SSTP_0000517200.1</t>
  </si>
  <si>
    <t>Solute carrier family 22 member 15</t>
  </si>
  <si>
    <t>SSTP_0000741900.1</t>
  </si>
  <si>
    <t>SSTP_0000409300.1</t>
  </si>
  <si>
    <t>Stress-induced-phosphoprotein 1</t>
  </si>
  <si>
    <t>K09553</t>
  </si>
  <si>
    <t>STIP1; stress-induced-phosphoprotein 1</t>
  </si>
  <si>
    <t>SSTP_0001218100.2</t>
  </si>
  <si>
    <t>Succinate dehydrogenase [ubiquinone] iron-sulfur subunit, mitochondrial</t>
  </si>
  <si>
    <t>K00235</t>
  </si>
  <si>
    <t>SDHB; succinate dehydrogenase (ubiquinone) iron-sulfur subunit [EC:1.3.5.1]</t>
  </si>
  <si>
    <t>SSTP_0000176000.1</t>
  </si>
  <si>
    <t>Sulfotransferase family-containing protein</t>
  </si>
  <si>
    <t>SSTP_0000281900.1</t>
  </si>
  <si>
    <t>SSTP_0000729200.1</t>
  </si>
  <si>
    <t>SSTP_0000934200.1</t>
  </si>
  <si>
    <t>SSTP_0000894800.1</t>
  </si>
  <si>
    <t>Superoxide dismutase [Cu-Zn]</t>
  </si>
  <si>
    <t>K04565</t>
  </si>
  <si>
    <t>SOD1; superoxide dismutase, Cu-Zn family [EC:1.15.1.1]</t>
  </si>
  <si>
    <t>SSTP_0001065900.1</t>
  </si>
  <si>
    <t>Superoxide dismutase [Mn], mitochondrial</t>
  </si>
  <si>
    <t>K04564</t>
  </si>
  <si>
    <t>SOD2; superoxide dismutase, Fe-Mn family [EC:1.15.1.1]</t>
  </si>
  <si>
    <t>SSTP_0000812600.1</t>
  </si>
  <si>
    <t>Thioredoxin reductase 1</t>
  </si>
  <si>
    <t>K22182</t>
  </si>
  <si>
    <t>TXNRD; thioredoxin reductase (NADPH) [EC:1.8.1.9]</t>
  </si>
  <si>
    <t>SSTP_0000156500.1</t>
  </si>
  <si>
    <t>Thioredoxin-like protein 1</t>
  </si>
  <si>
    <t>SSTP_0000657800.1</t>
  </si>
  <si>
    <t>Thioredoxin, mitochondrial</t>
  </si>
  <si>
    <t>K03671</t>
  </si>
  <si>
    <t>trxA; thioredoxin 1</t>
  </si>
  <si>
    <t>SSTP_0000348500.1</t>
  </si>
  <si>
    <t>Thrombospondin, type 1 repeat; Proteinase inhibitor I2, Kunitz metazoa domain; ADAM-TS Spacer 1 domain; Peptidase M12B, ADAM-TS family-containing protein</t>
  </si>
  <si>
    <t>K08624</t>
  </si>
  <si>
    <t>ADAMTS9; a disintegrin and metalloproteinase with thrombospondin motifs 9 [EC:3.4.24.-]</t>
  </si>
  <si>
    <t>SSTP_0000934100.1</t>
  </si>
  <si>
    <t>SSTP_0000260500.1</t>
  </si>
  <si>
    <t>Thymidylate synthase</t>
  </si>
  <si>
    <t>K00560</t>
  </si>
  <si>
    <t>thyA; thymidylate synthase [EC:2.1.1.45]</t>
  </si>
  <si>
    <t>SSTP_0000317300.1</t>
  </si>
  <si>
    <t>Thyroglobulin type-1 domain; Proteinase inhibitor I2, Kunitz metazoa domain-containing protein</t>
  </si>
  <si>
    <t>SSTP_0001003000.1</t>
  </si>
  <si>
    <t>TPPP family protein</t>
  </si>
  <si>
    <t>SSTP_0000935600.1</t>
  </si>
  <si>
    <t>Transaldolase</t>
  </si>
  <si>
    <t>K00616</t>
  </si>
  <si>
    <t>E2.2.1.2; transaldolase [EC:2.2.1.2]</t>
  </si>
  <si>
    <t>SSTP_0000555600.1</t>
  </si>
  <si>
    <t>Transketolase</t>
  </si>
  <si>
    <t>K00615</t>
  </si>
  <si>
    <t>E2.2.1.1; transketolase [EC:2.2.1.1]</t>
  </si>
  <si>
    <t>SSTP_0001210800.1</t>
  </si>
  <si>
    <t>Translationally-controlled tumor protein homolog</t>
  </si>
  <si>
    <t>SSTP_0000030100.1</t>
  </si>
  <si>
    <t>Transthyretin-like family-containing protein</t>
  </si>
  <si>
    <t>SSTP_0000030200.1</t>
  </si>
  <si>
    <t>SSTP_0000033500.1</t>
  </si>
  <si>
    <t>SSTP_0000135500.1</t>
  </si>
  <si>
    <t>SSTP_0000135700.1</t>
  </si>
  <si>
    <t>SSTP_0000227000.1</t>
  </si>
  <si>
    <t>SSTP_0000287800.1</t>
  </si>
  <si>
    <t>SSTP_0000347400.1</t>
  </si>
  <si>
    <t>SSTP_0000687300.1</t>
  </si>
  <si>
    <t>SSTP_0000778400.1</t>
  </si>
  <si>
    <t>SSTP_0001160300.1</t>
  </si>
  <si>
    <t>SSTP_0001256000.1</t>
  </si>
  <si>
    <t>SSTP_0000135600.1</t>
  </si>
  <si>
    <t>Transthyretin-like family; Immunoglobulin-like fold domain-containing protein</t>
  </si>
  <si>
    <t>SSTP_0000778500.1</t>
  </si>
  <si>
    <t>SSTP_0000147100.1</t>
  </si>
  <si>
    <t>Trimethyllysine dioxygenase, mitochondrial</t>
  </si>
  <si>
    <t>K00474</t>
  </si>
  <si>
    <t>TMLHE; trimethyllysine dioxygenase [EC:1.14.11.8]</t>
  </si>
  <si>
    <t>SSTP_0000448700.1</t>
  </si>
  <si>
    <t>Triosephosphate isomerase</t>
  </si>
  <si>
    <t>K01803</t>
  </si>
  <si>
    <t>TPI; triosephosphate isomerase (TIM) [EC:5.3.1.1]</t>
  </si>
  <si>
    <t>SSTP_0001045100.1</t>
  </si>
  <si>
    <t>tRNA (guanine-N(7)-)-methyltransferase</t>
  </si>
  <si>
    <t>K03439</t>
  </si>
  <si>
    <t>trmB; tRNA (guanine-N7-)-methyltransferase [EC:2.1.1.33]</t>
  </si>
  <si>
    <t>SSTP_0001045200.1</t>
  </si>
  <si>
    <t>K08738</t>
  </si>
  <si>
    <t>CYC; cytochrome c</t>
  </si>
  <si>
    <t>SSTP_0000214900.1</t>
  </si>
  <si>
    <t>Trypsin Inhibitor-like, cysteine rich domain-containing protein</t>
  </si>
  <si>
    <t>SSTP_0000647900.1</t>
  </si>
  <si>
    <t>SSTP_0000667900.1</t>
  </si>
  <si>
    <t>SSTP_0000668100.1</t>
  </si>
  <si>
    <t>SSTP_0001139800.1</t>
  </si>
  <si>
    <t>Tubulin--tyrosine ligase-like protein 12</t>
  </si>
  <si>
    <t>K16609</t>
  </si>
  <si>
    <t>TTLL12; tubulin--tyrosine ligase-like protein 12</t>
  </si>
  <si>
    <t>SSTP_0001162100.1</t>
  </si>
  <si>
    <t>SSTP_0000978500.1</t>
  </si>
  <si>
    <t>Tyrosine--tRNA ligase, cytoplasmic</t>
  </si>
  <si>
    <t>K01866</t>
  </si>
  <si>
    <t>YARS; tyrosyl-tRNA synthetase [EC:6.1.1.1]</t>
  </si>
  <si>
    <t>SSTP_0000201200.1</t>
  </si>
  <si>
    <t>Ubiquinol-cytochrome-c reductase complex assembly factor 1</t>
  </si>
  <si>
    <t>K17662</t>
  </si>
  <si>
    <t>CBP3; cytochrome b pre-mRNA-processing protein 3</t>
  </si>
  <si>
    <t>SSTP_0000936200.1</t>
  </si>
  <si>
    <t>Ubiquitin-60S ribosomal protein L40</t>
  </si>
  <si>
    <t>K02927</t>
  </si>
  <si>
    <t>RP-L40e; large subunit ribosomal protein L40e</t>
  </si>
  <si>
    <t>SSTP_0000950000.1</t>
  </si>
  <si>
    <t>SSTP_0001065800.1</t>
  </si>
  <si>
    <t>Ubiquitin-associated domain/translation elongation factor EF-Ts, N-terminal; Ubiquitin-like domain; Heat shock chaperonin-binding domain; UBA-like domain; Ubiquitin-associated/translation elongation factor EF1B, N-terminal, eukaryote domain-containing protein</t>
  </si>
  <si>
    <t>K04523</t>
  </si>
  <si>
    <t>UBQLN; ubiquilin</t>
  </si>
  <si>
    <t>SSTP_0000791300.1</t>
  </si>
  <si>
    <t>Ubiquitin-conjugating enzyme E2 L3</t>
  </si>
  <si>
    <t>K04552</t>
  </si>
  <si>
    <t>UBE2L3; ubiquitin-conjugating enzyme E2 L3 [EC:2.3.2.23]</t>
  </si>
  <si>
    <t>SSTP_0000931000.1</t>
  </si>
  <si>
    <t>UBX domain; SEP domain-containing protein</t>
  </si>
  <si>
    <t>K14012</t>
  </si>
  <si>
    <t>SHP1; UBX domain-containing protein 1</t>
  </si>
  <si>
    <t>SSTP_0000590200.1</t>
  </si>
  <si>
    <t>UDP-glucose:glycoprotein glucosyltransferase 1</t>
  </si>
  <si>
    <t>K11718</t>
  </si>
  <si>
    <t>HUGT; UDP-glucose:glycoprotein glucosyltransferase [EC:2.4.1.-]</t>
  </si>
  <si>
    <t>SSTP_0000942500.1</t>
  </si>
  <si>
    <t>Uncharacterized integrin beta-like protein</t>
  </si>
  <si>
    <t>K05719</t>
  </si>
  <si>
    <t>ITGB1; integrin beta 1</t>
  </si>
  <si>
    <t>SSTP_0000589100.1</t>
  </si>
  <si>
    <t>UPF0160 protein</t>
  </si>
  <si>
    <t>SSTP_0000589200.1</t>
  </si>
  <si>
    <t>SSTP_0000765100.1</t>
  </si>
  <si>
    <t>UPF0587 protein</t>
  </si>
  <si>
    <t>SSTP_0000155600.3</t>
  </si>
  <si>
    <t>V-type ATPase, V0 complex, 116kDa subunit family; ATPase, V0 complex, subunit 116kDa, eukaryotic family-containing protein</t>
  </si>
  <si>
    <t>K02154</t>
  </si>
  <si>
    <t>ATPeV0A; V-type H+-transporting ATPase subunit a</t>
  </si>
  <si>
    <t>SSTP_0001125700.1</t>
  </si>
  <si>
    <t>SSTP_0001136400.1</t>
  </si>
  <si>
    <t>SSTP_0001252400.1</t>
  </si>
  <si>
    <t>SSTP_0000783000.1</t>
  </si>
  <si>
    <t>Vacuolar protein sorting-associated protein 37A</t>
  </si>
  <si>
    <t>K12185</t>
  </si>
  <si>
    <t>VPS37; ESCRT-I complex subunit VPS37</t>
  </si>
  <si>
    <t>SSTP_0000032100.1</t>
  </si>
  <si>
    <t>von Willebrand factor, type A domain-containing protein</t>
  </si>
  <si>
    <t>SSTP_0000032200.1</t>
  </si>
  <si>
    <t>SSTP_0000208800.1</t>
  </si>
  <si>
    <t>SSTP_0000322200.1</t>
  </si>
  <si>
    <t>SSTP_0000819700.1</t>
  </si>
  <si>
    <t>SSTP_0000835500.1</t>
  </si>
  <si>
    <t>SSTP_0000935200.1</t>
  </si>
  <si>
    <t>SSTP_0001243800.1</t>
  </si>
  <si>
    <t>SSTP_0000522900.1</t>
  </si>
  <si>
    <t>von Willebrand factor, type A domain; Copine domain-containing protein</t>
  </si>
  <si>
    <t>SSTP_0001125900.1</t>
  </si>
  <si>
    <t>SSTP_0000657400.1</t>
  </si>
  <si>
    <t>Xaa-Pro dipeptidase</t>
  </si>
  <si>
    <t>K14213</t>
  </si>
  <si>
    <t>PEPD; Xaa-Pro dipeptidase [EC:3.4.13.9]</t>
  </si>
  <si>
    <t>SSTP_0000157000.1</t>
  </si>
  <si>
    <t>Yurt gamma</t>
  </si>
  <si>
    <t>SSTP_0000551100.1</t>
  </si>
  <si>
    <t>K06082</t>
  </si>
  <si>
    <t>FARP2; FERM, RhoGEF and pleckstrin domain protein 2</t>
  </si>
  <si>
    <t>SSTP_0001002400.3</t>
  </si>
  <si>
    <t>K18037</t>
  </si>
  <si>
    <t>PTPN4; tyrosine-protein phosphatase non-receptor type 4 [EC:3.1.3.48]</t>
  </si>
  <si>
    <r>
      <t xml:space="preserve">ID of original </t>
    </r>
    <r>
      <rPr>
        <i/>
        <sz val="11"/>
        <color theme="1"/>
        <rFont val="Calibri"/>
        <family val="2"/>
        <scheme val="minor"/>
      </rPr>
      <t xml:space="preserve">S. ratti </t>
    </r>
    <r>
      <rPr>
        <sz val="11"/>
        <color theme="1"/>
        <rFont val="Calibri"/>
        <family val="2"/>
        <scheme val="minor"/>
      </rPr>
      <t>E/S protein (from Hunt 2016)</t>
    </r>
  </si>
  <si>
    <t>blastKOALA ID of S. stercoralis orthologues</t>
  </si>
  <si>
    <t>Signal peptide prediction (SignalP 4.1) (Yes 'Y' = 325)</t>
  </si>
  <si>
    <t>FLF (ERR146941)</t>
  </si>
  <si>
    <t>FLF (ERR146942)</t>
  </si>
  <si>
    <t>FLF (ERR146943)</t>
  </si>
  <si>
    <t>PFL1 (ERR146950)</t>
  </si>
  <si>
    <t>PFL1 (ERR146951)</t>
  </si>
  <si>
    <t>PFL1 (ERR146952)</t>
  </si>
  <si>
    <t>iL3 (ERR146947)</t>
  </si>
  <si>
    <t>iL3 (ERR146948)</t>
  </si>
  <si>
    <t>iL3 (ERR146949)</t>
  </si>
  <si>
    <t>L3+ (ERR146944)</t>
  </si>
  <si>
    <t>L3+ (ERR146945)</t>
  </si>
  <si>
    <t>L3+ (ERR146946)</t>
  </si>
  <si>
    <t>PF (ERR146959)</t>
  </si>
  <si>
    <t>PF (ERR146960)</t>
  </si>
  <si>
    <t>PF (ERR146961)</t>
  </si>
  <si>
    <t>PPL1 (ERR146953)</t>
  </si>
  <si>
    <t>PPL1 (ERR146954)</t>
  </si>
  <si>
    <t>PPL1 (ERR146955)</t>
  </si>
  <si>
    <t>PPL3 (ERR146956)</t>
  </si>
  <si>
    <t>PPL3 (ERR146957)</t>
  </si>
  <si>
    <t>PPL3 (ERR146958)</t>
  </si>
  <si>
    <t>Y</t>
  </si>
  <si>
    <t>N</t>
  </si>
  <si>
    <t>Also present in DE proteins (Yes 'Y' = 77)</t>
  </si>
  <si>
    <r>
      <t xml:space="preserve">Contains </t>
    </r>
    <r>
      <rPr>
        <b/>
        <sz val="11"/>
        <color theme="1"/>
        <rFont val="Calibri"/>
        <family val="2"/>
        <scheme val="minor"/>
      </rPr>
      <t>BepiPred</t>
    </r>
    <r>
      <rPr>
        <sz val="11"/>
        <color theme="1"/>
        <rFont val="Calibri"/>
        <family val="2"/>
        <scheme val="minor"/>
      </rPr>
      <t xml:space="preserve"> predicted epitope (n= 320)</t>
    </r>
  </si>
  <si>
    <r>
      <t xml:space="preserve">Contains </t>
    </r>
    <r>
      <rPr>
        <b/>
        <sz val="11"/>
        <color theme="1"/>
        <rFont val="Calibri"/>
        <family val="2"/>
        <scheme val="minor"/>
      </rPr>
      <t>bcepred</t>
    </r>
    <r>
      <rPr>
        <sz val="11"/>
        <color theme="1"/>
        <rFont val="Calibri"/>
        <family val="2"/>
        <scheme val="minor"/>
      </rPr>
      <t xml:space="preserve"> predicted epitope (n= 44)</t>
    </r>
  </si>
  <si>
    <t>KEGG orthology (goes with blast KOALA IDs)</t>
  </si>
  <si>
    <t>yes</t>
  </si>
  <si>
    <r>
      <rPr>
        <i/>
        <sz val="12"/>
        <color theme="1"/>
        <rFont val="Calibri"/>
        <family val="2"/>
        <scheme val="minor"/>
      </rPr>
      <t>S. stercoralis</t>
    </r>
    <r>
      <rPr>
        <sz val="12"/>
        <color theme="1"/>
        <rFont val="Calibri"/>
        <family val="2"/>
        <scheme val="minor"/>
      </rPr>
      <t xml:space="preserve"> gene ID (orthologues of </t>
    </r>
    <r>
      <rPr>
        <i/>
        <sz val="12"/>
        <color theme="1"/>
        <rFont val="Calibri"/>
        <family val="2"/>
        <scheme val="minor"/>
      </rPr>
      <t>S. ratti</t>
    </r>
    <r>
      <rPr>
        <sz val="12"/>
        <color theme="1"/>
        <rFont val="Calibri"/>
        <family val="2"/>
        <scheme val="minor"/>
      </rPr>
      <t xml:space="preserve"> E/S proteins) (n=1057)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</si>
</sst>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"/>
      <family val="1"/>
      <charset val="1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fill"/>
    </xf>
    <xf numFmtId="0" fontId="0" fillId="0" borderId="0" xfId="0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164" fontId="0" fillId="0" borderId="2" xfId="0" applyNumberFormat="1" applyBorder="1"/>
    <xf numFmtId="0" fontId="0" fillId="0" borderId="2" xfId="0" applyBorder="1"/>
    <xf numFmtId="0" fontId="0" fillId="0" borderId="1" xfId="0" applyBorder="1"/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1</xdr:row>
      <xdr:rowOff>167640</xdr:rowOff>
    </xdr:from>
    <xdr:to>
      <xdr:col>9</xdr:col>
      <xdr:colOff>525780</xdr:colOff>
      <xdr:row>22</xdr:row>
      <xdr:rowOff>53340</xdr:rowOff>
    </xdr:to>
    <xdr:sp macro="" textlink="">
      <xdr:nvSpPr>
        <xdr:cNvPr id="2" name="TextBox 1"/>
        <xdr:cNvSpPr txBox="1"/>
      </xdr:nvSpPr>
      <xdr:spPr>
        <a:xfrm>
          <a:off x="289560" y="350520"/>
          <a:ext cx="5722620" cy="3726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/>
            <a:t>S5. </a:t>
          </a:r>
          <a:r>
            <a:rPr lang="en-GB" sz="1200" b="1" i="1"/>
            <a:t>S.</a:t>
          </a:r>
          <a:r>
            <a:rPr lang="en-GB" sz="1200" b="1" i="1" baseline="0"/>
            <a:t> stercoralis </a:t>
          </a:r>
          <a:r>
            <a:rPr lang="en-GB" sz="1200" b="1" baseline="0"/>
            <a:t>orthologues of the </a:t>
          </a:r>
          <a:r>
            <a:rPr lang="en-GB" sz="1200" b="1" i="1" baseline="0"/>
            <a:t>S. ratti </a:t>
          </a:r>
          <a:r>
            <a:rPr lang="en-GB" sz="1200" b="1" baseline="0"/>
            <a:t>E/S proteome as analysed by Soblik et al., (2011) and Hunt et al., (2016). </a:t>
          </a:r>
        </a:p>
        <a:p>
          <a:endParaRPr lang="en-GB" sz="1200" baseline="0"/>
        </a:p>
        <a:p>
          <a:r>
            <a:rPr lang="en-GB" sz="1200" baseline="0"/>
            <a:t>Gene expression in normalised read counts is from differential gene expression analysis of data from Stoltzfus et al., (2012) between gut-dwelling (dark blue) and non-gut (light blue) life stages. Overlap is indicated with proteins which were also differentially expressed with 100% certainty. Proteins containing predicted epitopes according to two tools: BepiPred 1.0 and bcepred are indicated as well as proteins predicted by SignalP to contain a signal peptide.</a:t>
          </a:r>
        </a:p>
        <a:p>
          <a:endParaRPr lang="en-GB" sz="1200" baseline="0"/>
        </a:p>
        <a:p>
          <a:r>
            <a:rPr lang="en-GB" sz="1200" baseline="0"/>
            <a:t>Protein identities are given for the original </a:t>
          </a:r>
          <a:r>
            <a:rPr lang="en-GB" sz="1200" i="1" baseline="0"/>
            <a:t>S. ratti </a:t>
          </a:r>
          <a:r>
            <a:rPr lang="en-GB" sz="1200" baseline="0"/>
            <a:t>proteins (from Hunt et al., 2016) and the BLAST KOALA results from this study along with corresponding KEGG orthology.</a:t>
          </a:r>
        </a:p>
        <a:p>
          <a:endParaRPr lang="en-GB" sz="1200" baseline="0"/>
        </a:p>
        <a:p>
          <a:r>
            <a:rPr lang="en-GB" sz="1200" baseline="0"/>
            <a:t>Accession numbers starting ERR refer to RNA-seq data in NCBI SRA and those starting SSTP are </a:t>
          </a:r>
          <a:r>
            <a:rPr lang="en-GB" sz="1200" i="1" baseline="0"/>
            <a:t>S. stercoralis </a:t>
          </a:r>
          <a:r>
            <a:rPr lang="en-GB" sz="1200" baseline="0"/>
            <a:t>gene transcripts which may be found in UniProt or WormBase ParaSite.</a:t>
          </a:r>
          <a:endParaRPr lang="en-GB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3" sqref="L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0"/>
  <sheetViews>
    <sheetView tabSelected="1" zoomScale="85" zoomScaleNormal="85" workbookViewId="0">
      <pane ySplit="1" topLeftCell="A2" activePane="bottomLeft" state="frozen"/>
      <selection pane="bottomLeft" activeCell="AD5" sqref="AD5"/>
    </sheetView>
  </sheetViews>
  <sheetFormatPr defaultRowHeight="15" x14ac:dyDescent="0.25"/>
  <cols>
    <col min="1" max="1" width="22.28515625" customWidth="1"/>
    <col min="2" max="2" width="40.7109375" customWidth="1"/>
    <col min="3" max="3" width="26.28515625" customWidth="1"/>
    <col min="4" max="4" width="13.85546875" customWidth="1"/>
    <col min="5" max="5" width="16.140625" customWidth="1"/>
    <col min="6" max="6" width="16" customWidth="1"/>
    <col min="7" max="7" width="12.85546875" style="3" customWidth="1"/>
    <col min="8" max="8" width="16" customWidth="1"/>
    <col min="9" max="9" width="8.85546875" style="8"/>
    <col min="18" max="18" width="8.85546875" style="7"/>
  </cols>
  <sheetData>
    <row r="1" spans="1:29" s="10" customFormat="1" ht="60" customHeight="1" x14ac:dyDescent="0.25">
      <c r="A1" s="12" t="s">
        <v>2110</v>
      </c>
      <c r="B1" s="1" t="s">
        <v>2079</v>
      </c>
      <c r="C1" s="1" t="s">
        <v>2080</v>
      </c>
      <c r="D1" s="1" t="s">
        <v>2108</v>
      </c>
      <c r="E1" s="1" t="s">
        <v>2106</v>
      </c>
      <c r="F1" s="1" t="s">
        <v>2107</v>
      </c>
      <c r="G1" s="1" t="s">
        <v>2105</v>
      </c>
      <c r="H1" s="9" t="s">
        <v>2081</v>
      </c>
      <c r="I1" s="15" t="s">
        <v>2094</v>
      </c>
      <c r="J1" s="16" t="s">
        <v>2095</v>
      </c>
      <c r="K1" s="16" t="s">
        <v>2096</v>
      </c>
      <c r="L1" s="17" t="s">
        <v>2097</v>
      </c>
      <c r="M1" s="18" t="s">
        <v>2098</v>
      </c>
      <c r="N1" s="18" t="s">
        <v>2099</v>
      </c>
      <c r="O1" s="19" t="s">
        <v>2100</v>
      </c>
      <c r="P1" s="20" t="s">
        <v>2101</v>
      </c>
      <c r="Q1" s="20" t="s">
        <v>2102</v>
      </c>
      <c r="R1" s="21" t="s">
        <v>2082</v>
      </c>
      <c r="S1" s="22" t="s">
        <v>2083</v>
      </c>
      <c r="T1" s="22" t="s">
        <v>2084</v>
      </c>
      <c r="U1" s="23" t="s">
        <v>2085</v>
      </c>
      <c r="V1" s="22" t="s">
        <v>2086</v>
      </c>
      <c r="W1" s="22" t="s">
        <v>2087</v>
      </c>
      <c r="X1" s="23" t="s">
        <v>2088</v>
      </c>
      <c r="Y1" s="22" t="s">
        <v>2089</v>
      </c>
      <c r="Z1" s="22" t="s">
        <v>2090</v>
      </c>
      <c r="AA1" s="23" t="s">
        <v>2091</v>
      </c>
      <c r="AB1" s="22" t="s">
        <v>2092</v>
      </c>
      <c r="AC1" s="22" t="s">
        <v>2093</v>
      </c>
    </row>
    <row r="2" spans="1:29" x14ac:dyDescent="0.25">
      <c r="A2" t="s">
        <v>0</v>
      </c>
      <c r="B2" s="2" t="s">
        <v>1</v>
      </c>
      <c r="C2" t="s">
        <v>3</v>
      </c>
      <c r="D2" t="s">
        <v>2</v>
      </c>
      <c r="H2" s="3" t="s">
        <v>2104</v>
      </c>
      <c r="I2" s="4">
        <v>6186.7123218255501</v>
      </c>
      <c r="J2" s="5">
        <v>6820.2847655508904</v>
      </c>
      <c r="K2" s="5">
        <v>6728.91245072326</v>
      </c>
      <c r="L2" s="4">
        <v>16482.459172795701</v>
      </c>
      <c r="M2" s="5">
        <v>12227.9662505656</v>
      </c>
      <c r="N2" s="5">
        <v>9338.7139109993805</v>
      </c>
      <c r="O2" s="4">
        <v>14102.538306987601</v>
      </c>
      <c r="P2" s="5">
        <v>13902.9577973756</v>
      </c>
      <c r="Q2" s="5">
        <v>15635.6454223944</v>
      </c>
      <c r="R2" s="6">
        <v>8500.2805140013697</v>
      </c>
      <c r="S2" s="5">
        <v>8853.9309687209297</v>
      </c>
      <c r="T2" s="5">
        <v>9039.2694358929693</v>
      </c>
      <c r="U2" s="4">
        <v>24906.922714933298</v>
      </c>
      <c r="V2" s="5">
        <v>23862.5843405618</v>
      </c>
      <c r="W2" s="5">
        <v>19173.652218834999</v>
      </c>
      <c r="X2" s="4">
        <v>31486.426665262199</v>
      </c>
      <c r="Y2" s="5">
        <v>27110.129664080199</v>
      </c>
      <c r="Z2" s="5">
        <v>26910.052026979902</v>
      </c>
      <c r="AA2" s="4">
        <v>16607.369524834299</v>
      </c>
      <c r="AB2" s="5">
        <v>14980.1240596811</v>
      </c>
      <c r="AC2" s="5">
        <v>14968.562997388</v>
      </c>
    </row>
    <row r="3" spans="1:29" x14ac:dyDescent="0.25">
      <c r="A3" t="s">
        <v>4</v>
      </c>
      <c r="B3" s="2" t="s">
        <v>5</v>
      </c>
      <c r="C3" t="s">
        <v>7</v>
      </c>
      <c r="D3" t="s">
        <v>6</v>
      </c>
      <c r="E3" t="s">
        <v>2109</v>
      </c>
      <c r="H3" s="3" t="s">
        <v>2104</v>
      </c>
      <c r="I3" s="4">
        <v>54311.9329802012</v>
      </c>
      <c r="J3" s="5">
        <v>56930.689545976602</v>
      </c>
      <c r="K3" s="5">
        <v>60460.506879959597</v>
      </c>
      <c r="L3" s="4">
        <v>55568.228957676598</v>
      </c>
      <c r="M3" s="5">
        <v>53083.210529287397</v>
      </c>
      <c r="N3" s="5">
        <v>50458.668255241297</v>
      </c>
      <c r="O3" s="4">
        <v>42940.1035681758</v>
      </c>
      <c r="P3" s="5">
        <v>46024.977820049498</v>
      </c>
      <c r="Q3" s="5">
        <v>46259.959271171101</v>
      </c>
      <c r="R3" s="6">
        <v>82667.641835157599</v>
      </c>
      <c r="S3" s="5">
        <v>78841.601389563206</v>
      </c>
      <c r="T3" s="5">
        <v>75357.217520760198</v>
      </c>
      <c r="U3" s="4">
        <v>55374.544543506199</v>
      </c>
      <c r="V3" s="5">
        <v>62187.835397499301</v>
      </c>
      <c r="W3" s="5">
        <v>62421.742480023</v>
      </c>
      <c r="X3" s="4">
        <v>29395.360973160499</v>
      </c>
      <c r="Y3" s="5">
        <v>31676.199471472301</v>
      </c>
      <c r="Z3" s="5">
        <v>27742.073950350099</v>
      </c>
      <c r="AA3" s="4">
        <v>38990.159232734797</v>
      </c>
      <c r="AB3" s="5">
        <v>40183.950987762197</v>
      </c>
      <c r="AC3" s="5">
        <v>40168.158655696199</v>
      </c>
    </row>
    <row r="4" spans="1:29" x14ac:dyDescent="0.25">
      <c r="A4" t="s">
        <v>8</v>
      </c>
      <c r="B4" s="2" t="s">
        <v>5</v>
      </c>
      <c r="C4" t="s">
        <v>7</v>
      </c>
      <c r="D4" t="s">
        <v>6</v>
      </c>
      <c r="E4" t="s">
        <v>2109</v>
      </c>
      <c r="H4" s="3" t="s">
        <v>2104</v>
      </c>
      <c r="I4" s="4">
        <v>9588.0381045393606</v>
      </c>
      <c r="J4" s="5">
        <v>9967.0647324382699</v>
      </c>
      <c r="K4" s="5">
        <v>10213.845764415901</v>
      </c>
      <c r="L4" s="4">
        <v>22914.4054922049</v>
      </c>
      <c r="M4" s="5">
        <v>21567.942487590601</v>
      </c>
      <c r="N4" s="5">
        <v>19659.244290180501</v>
      </c>
      <c r="O4" s="4">
        <v>15120.971757145</v>
      </c>
      <c r="P4" s="5">
        <v>16835.080232026401</v>
      </c>
      <c r="Q4" s="5">
        <v>15899.514879812299</v>
      </c>
      <c r="R4" s="6">
        <v>7870.0009849341604</v>
      </c>
      <c r="S4" s="5">
        <v>9921.6575573607406</v>
      </c>
      <c r="T4" s="5">
        <v>8336.6852989311392</v>
      </c>
      <c r="U4" s="4">
        <v>24691.5942819845</v>
      </c>
      <c r="V4" s="5">
        <v>29400.180828949098</v>
      </c>
      <c r="W4" s="5">
        <v>27479.519218958201</v>
      </c>
      <c r="X4" s="4">
        <v>39353.548815693997</v>
      </c>
      <c r="Y4" s="5">
        <v>54624.622577132497</v>
      </c>
      <c r="Z4" s="5">
        <v>49647.979680092802</v>
      </c>
      <c r="AA4" s="4">
        <v>23530.5861480682</v>
      </c>
      <c r="AB4" s="5">
        <v>25839.859994357099</v>
      </c>
      <c r="AC4" s="5">
        <v>25633.167827887701</v>
      </c>
    </row>
    <row r="5" spans="1:29" x14ac:dyDescent="0.25">
      <c r="A5" t="s">
        <v>9</v>
      </c>
      <c r="B5" s="2" t="s">
        <v>10</v>
      </c>
      <c r="C5" t="s">
        <v>12</v>
      </c>
      <c r="D5" t="s">
        <v>11</v>
      </c>
      <c r="H5" s="3" t="s">
        <v>2104</v>
      </c>
      <c r="I5" s="4">
        <v>1039.39747357848</v>
      </c>
      <c r="J5" s="5">
        <v>1052.21611593686</v>
      </c>
      <c r="K5" s="5">
        <v>1097.94390843518</v>
      </c>
      <c r="L5" s="4">
        <v>2201.5333332267701</v>
      </c>
      <c r="M5" s="5">
        <v>2548.2264825358102</v>
      </c>
      <c r="N5" s="5">
        <v>2376.1016141991599</v>
      </c>
      <c r="O5" s="4">
        <v>3397.4663399482301</v>
      </c>
      <c r="P5" s="5">
        <v>4129.2163485393403</v>
      </c>
      <c r="Q5" s="5">
        <v>3507.58688793581</v>
      </c>
      <c r="R5" s="6">
        <v>2162.61869618945</v>
      </c>
      <c r="S5" s="5">
        <v>2300.3292070696002</v>
      </c>
      <c r="T5" s="5">
        <v>2046.92643165043</v>
      </c>
      <c r="U5" s="4">
        <v>3275.87523933794</v>
      </c>
      <c r="V5" s="5">
        <v>2521.9291186840601</v>
      </c>
      <c r="W5" s="5">
        <v>2274.7998754741702</v>
      </c>
      <c r="X5" s="4">
        <v>828.99479337611604</v>
      </c>
      <c r="Y5" s="5">
        <v>2440.7365707951199</v>
      </c>
      <c r="Z5" s="5">
        <v>1727.1213210752801</v>
      </c>
      <c r="AA5" s="4">
        <v>1762.6873902575901</v>
      </c>
      <c r="AB5" s="5">
        <v>1725.91069902505</v>
      </c>
      <c r="AC5" s="5">
        <v>1824.8147357027899</v>
      </c>
    </row>
    <row r="6" spans="1:29" x14ac:dyDescent="0.25">
      <c r="A6" t="s">
        <v>17</v>
      </c>
      <c r="B6" s="2" t="s">
        <v>18</v>
      </c>
      <c r="C6" t="s">
        <v>20</v>
      </c>
      <c r="D6" t="s">
        <v>19</v>
      </c>
      <c r="E6" t="s">
        <v>2109</v>
      </c>
      <c r="H6" s="3" t="s">
        <v>2104</v>
      </c>
      <c r="I6" s="4">
        <v>15968.473252981699</v>
      </c>
      <c r="J6" s="5">
        <v>15382.338764047699</v>
      </c>
      <c r="K6" s="5">
        <v>14911.8587261309</v>
      </c>
      <c r="L6" s="4">
        <v>13100.197445456701</v>
      </c>
      <c r="M6" s="5">
        <v>11532.5952933279</v>
      </c>
      <c r="N6" s="5">
        <v>12290.3327188455</v>
      </c>
      <c r="O6" s="4">
        <v>13667.0543203818</v>
      </c>
      <c r="P6" s="5">
        <v>14418.162772973101</v>
      </c>
      <c r="Q6" s="5">
        <v>14536.0053404353</v>
      </c>
      <c r="R6" s="6">
        <v>22133.986639213901</v>
      </c>
      <c r="S6" s="5">
        <v>18957.216665850301</v>
      </c>
      <c r="T6" s="5">
        <v>16984.552781485301</v>
      </c>
      <c r="U6" s="4">
        <v>4165.1186005113595</v>
      </c>
      <c r="V6" s="5">
        <v>9061.5995878355006</v>
      </c>
      <c r="W6" s="5">
        <v>8324.0590714499904</v>
      </c>
      <c r="X6" s="4">
        <v>2479.2966386132698</v>
      </c>
      <c r="Y6" s="5">
        <v>2607.3342293716</v>
      </c>
      <c r="Z6" s="5">
        <v>2886.54537313626</v>
      </c>
      <c r="AA6" s="4">
        <v>4018.8057898465399</v>
      </c>
      <c r="AB6" s="5">
        <v>3939.01296671927</v>
      </c>
      <c r="AC6" s="5">
        <v>3948.2066431306598</v>
      </c>
    </row>
    <row r="7" spans="1:29" x14ac:dyDescent="0.25">
      <c r="A7" t="s">
        <v>13</v>
      </c>
      <c r="B7" s="2" t="s">
        <v>14</v>
      </c>
      <c r="C7" t="s">
        <v>16</v>
      </c>
      <c r="D7" t="s">
        <v>15</v>
      </c>
      <c r="H7" s="3" t="s">
        <v>2104</v>
      </c>
      <c r="I7" s="4">
        <v>5311.2341630766596</v>
      </c>
      <c r="J7" s="5">
        <v>5365.9321269933798</v>
      </c>
      <c r="K7" s="5">
        <v>5324.7312143137297</v>
      </c>
      <c r="L7" s="4">
        <v>4582.0854593614004</v>
      </c>
      <c r="M7" s="5">
        <v>3815.7381007919598</v>
      </c>
      <c r="N7" s="5">
        <v>4358.2427604654504</v>
      </c>
      <c r="O7" s="4">
        <v>4094.4711333251998</v>
      </c>
      <c r="P7" s="5">
        <v>4616.6406636880201</v>
      </c>
      <c r="Q7" s="5">
        <v>4663.5338415614897</v>
      </c>
      <c r="R7" s="6">
        <v>8276.7771348995193</v>
      </c>
      <c r="S7" s="5">
        <v>6442.5088217928496</v>
      </c>
      <c r="T7" s="5">
        <v>5796.0987459524404</v>
      </c>
      <c r="U7" s="4">
        <v>2088.4155128672601</v>
      </c>
      <c r="V7" s="5">
        <v>3167.6528834952301</v>
      </c>
      <c r="W7" s="5">
        <v>3429.6009249151598</v>
      </c>
      <c r="X7" s="4">
        <v>1611.86313766175</v>
      </c>
      <c r="Y7" s="5">
        <v>2063.8700227531999</v>
      </c>
      <c r="Z7" s="5">
        <v>1513.85938403816</v>
      </c>
      <c r="AA7" s="4">
        <v>2394.27908220173</v>
      </c>
      <c r="AB7" s="5">
        <v>2364.38378985194</v>
      </c>
      <c r="AC7" s="5">
        <v>2406.0873146995</v>
      </c>
    </row>
    <row r="8" spans="1:29" x14ac:dyDescent="0.25">
      <c r="A8" t="s">
        <v>30</v>
      </c>
      <c r="B8" s="2" t="s">
        <v>31</v>
      </c>
      <c r="C8" t="s">
        <v>33</v>
      </c>
      <c r="D8" t="s">
        <v>32</v>
      </c>
      <c r="E8" t="s">
        <v>2109</v>
      </c>
      <c r="H8" s="3" t="s">
        <v>2104</v>
      </c>
      <c r="I8" s="4">
        <v>38050.391861312099</v>
      </c>
      <c r="J8" s="5">
        <v>37876.079530880801</v>
      </c>
      <c r="K8" s="5">
        <v>36813.762508234598</v>
      </c>
      <c r="L8" s="4">
        <v>92266.285864706399</v>
      </c>
      <c r="M8" s="5">
        <v>87859.680338788996</v>
      </c>
      <c r="N8" s="5">
        <v>88196.908247227198</v>
      </c>
      <c r="O8" s="4">
        <v>76323.752985836007</v>
      </c>
      <c r="P8" s="5">
        <v>86589.793104599201</v>
      </c>
      <c r="Q8" s="5">
        <v>81197.821112130696</v>
      </c>
      <c r="R8" s="6">
        <v>59802.352139522402</v>
      </c>
      <c r="S8" s="5">
        <v>55093.281269816303</v>
      </c>
      <c r="T8" s="5">
        <v>49725.678792651699</v>
      </c>
      <c r="U8" s="4">
        <v>58670.240810144896</v>
      </c>
      <c r="V8" s="5">
        <v>61843.5066346147</v>
      </c>
      <c r="W8" s="5">
        <v>62938.239113779797</v>
      </c>
      <c r="X8" s="4">
        <v>10940.9374662112</v>
      </c>
      <c r="Y8" s="5">
        <v>7689.3715424519696</v>
      </c>
      <c r="Z8" s="5">
        <v>7615.8541036284896</v>
      </c>
      <c r="AA8" s="4">
        <v>18061.093190787498</v>
      </c>
      <c r="AB8" s="5">
        <v>17571.430132769601</v>
      </c>
      <c r="AC8" s="5">
        <v>17899.542627274401</v>
      </c>
    </row>
    <row r="9" spans="1:29" x14ac:dyDescent="0.25">
      <c r="A9" t="s">
        <v>34</v>
      </c>
      <c r="B9" s="2" t="s">
        <v>35</v>
      </c>
      <c r="C9" t="s">
        <v>37</v>
      </c>
      <c r="D9" t="s">
        <v>36</v>
      </c>
      <c r="H9" s="3" t="s">
        <v>2104</v>
      </c>
      <c r="I9" s="4">
        <v>56031.843972920702</v>
      </c>
      <c r="J9" s="5">
        <v>54373.545339250799</v>
      </c>
      <c r="K9" s="5">
        <v>53341.082487749598</v>
      </c>
      <c r="L9" s="4">
        <v>152905.91831569301</v>
      </c>
      <c r="M9" s="5">
        <v>160430.88199876499</v>
      </c>
      <c r="N9" s="5">
        <v>148645.60313338399</v>
      </c>
      <c r="O9" s="4">
        <v>123747.728712397</v>
      </c>
      <c r="P9" s="5">
        <v>143099.444729518</v>
      </c>
      <c r="Q9" s="5">
        <v>130318.390275225</v>
      </c>
      <c r="R9" s="6">
        <v>99429.501254279501</v>
      </c>
      <c r="S9" s="5">
        <v>98347.229234714905</v>
      </c>
      <c r="T9" s="5">
        <v>89555.235224533593</v>
      </c>
      <c r="U9" s="4">
        <v>94388.632961836993</v>
      </c>
      <c r="V9" s="5">
        <v>102479.452706322</v>
      </c>
      <c r="W9" s="5">
        <v>103028.027600709</v>
      </c>
      <c r="X9" s="4">
        <v>13301.0741113407</v>
      </c>
      <c r="Y9" s="5">
        <v>6481.13415452357</v>
      </c>
      <c r="Z9" s="5">
        <v>6881.4520810147396</v>
      </c>
      <c r="AA9" s="4">
        <v>24248.718047802799</v>
      </c>
      <c r="AB9" s="5">
        <v>23691.011706503999</v>
      </c>
      <c r="AC9" s="5">
        <v>25053.483425336399</v>
      </c>
    </row>
    <row r="10" spans="1:29" x14ac:dyDescent="0.25">
      <c r="A10" t="s">
        <v>38</v>
      </c>
      <c r="B10" s="2" t="s">
        <v>39</v>
      </c>
      <c r="C10" t="s">
        <v>41</v>
      </c>
      <c r="D10" t="s">
        <v>40</v>
      </c>
      <c r="H10" s="3" t="s">
        <v>2104</v>
      </c>
      <c r="I10" s="4">
        <v>61207.720519963797</v>
      </c>
      <c r="J10" s="5">
        <v>62020.307007120202</v>
      </c>
      <c r="K10" s="5">
        <v>60808.288031496297</v>
      </c>
      <c r="L10" s="4">
        <v>158413.33202461799</v>
      </c>
      <c r="M10" s="5">
        <v>160570.83640661399</v>
      </c>
      <c r="N10" s="5">
        <v>152281.14436430801</v>
      </c>
      <c r="O10" s="4">
        <v>139178.60838593601</v>
      </c>
      <c r="P10" s="5">
        <v>158210.86125642</v>
      </c>
      <c r="Q10" s="5">
        <v>144875.37268549699</v>
      </c>
      <c r="R10" s="6">
        <v>105139.565583573</v>
      </c>
      <c r="S10" s="5">
        <v>105568.270325516</v>
      </c>
      <c r="T10" s="5">
        <v>92903.308690256395</v>
      </c>
      <c r="U10" s="4">
        <v>96936.535925766599</v>
      </c>
      <c r="V10" s="5">
        <v>107529.321670224</v>
      </c>
      <c r="W10" s="5">
        <v>105046.556558362</v>
      </c>
      <c r="X10" s="4">
        <v>14050.628909061001</v>
      </c>
      <c r="Y10" s="5">
        <v>10531.2364562273</v>
      </c>
      <c r="Z10" s="5">
        <v>9282.9016396228908</v>
      </c>
      <c r="AA10" s="4">
        <v>26575.435037957599</v>
      </c>
      <c r="AB10" s="5">
        <v>26575.934067221198</v>
      </c>
      <c r="AC10" s="5">
        <v>27211.815214561899</v>
      </c>
    </row>
    <row r="11" spans="1:29" x14ac:dyDescent="0.25">
      <c r="A11" t="s">
        <v>21</v>
      </c>
      <c r="B11" s="2" t="s">
        <v>22</v>
      </c>
      <c r="C11" t="s">
        <v>24</v>
      </c>
      <c r="D11" t="s">
        <v>23</v>
      </c>
      <c r="E11" t="s">
        <v>2109</v>
      </c>
      <c r="H11" s="3" t="s">
        <v>2104</v>
      </c>
      <c r="I11" s="4">
        <v>3207.6029560970301</v>
      </c>
      <c r="J11" s="5">
        <v>2906.23818188423</v>
      </c>
      <c r="K11" s="5">
        <v>2800.05370810657</v>
      </c>
      <c r="L11" s="4">
        <v>13211.586916599401</v>
      </c>
      <c r="M11" s="5">
        <v>11130.3363978118</v>
      </c>
      <c r="N11" s="5">
        <v>12209.2491326042</v>
      </c>
      <c r="O11" s="4">
        <v>13405.5335136106</v>
      </c>
      <c r="P11" s="5">
        <v>18667.341064359902</v>
      </c>
      <c r="Q11" s="5">
        <v>15790.213305400701</v>
      </c>
      <c r="R11" s="6">
        <v>7052.8726309378198</v>
      </c>
      <c r="S11" s="5">
        <v>6752.8637013974903</v>
      </c>
      <c r="T11" s="5">
        <v>6094.9394265422297</v>
      </c>
      <c r="U11" s="4">
        <v>14479.260443179301</v>
      </c>
      <c r="V11" s="5">
        <v>19370.854269116</v>
      </c>
      <c r="W11" s="5">
        <v>20657.492471404399</v>
      </c>
      <c r="X11" s="4">
        <v>2562.5805050266299</v>
      </c>
      <c r="Y11" s="5">
        <v>873.42461777956703</v>
      </c>
      <c r="Z11" s="5">
        <v>994.22114308855396</v>
      </c>
      <c r="AA11" s="4">
        <v>7953.34874579187</v>
      </c>
      <c r="AB11" s="5">
        <v>11224.1129342816</v>
      </c>
      <c r="AC11" s="5">
        <v>11191.879410354701</v>
      </c>
    </row>
    <row r="12" spans="1:29" x14ac:dyDescent="0.25">
      <c r="A12" t="s">
        <v>25</v>
      </c>
      <c r="B12" s="2" t="s">
        <v>26</v>
      </c>
      <c r="C12" t="s">
        <v>28</v>
      </c>
      <c r="D12" t="s">
        <v>27</v>
      </c>
      <c r="H12" s="3" t="s">
        <v>2104</v>
      </c>
      <c r="I12" s="4">
        <v>7222.3843564306399</v>
      </c>
      <c r="J12" s="5">
        <v>8969.1247115790502</v>
      </c>
      <c r="K12" s="5">
        <v>6515.2585009737104</v>
      </c>
      <c r="L12" s="4">
        <v>3677.4438258670598</v>
      </c>
      <c r="M12" s="5">
        <v>5017.2334889306103</v>
      </c>
      <c r="N12" s="5">
        <v>26753.176742958301</v>
      </c>
      <c r="O12" s="4">
        <v>6890.5548251035498</v>
      </c>
      <c r="P12" s="5">
        <v>9415.1183775869395</v>
      </c>
      <c r="Q12" s="5">
        <v>4599.4985757446002</v>
      </c>
      <c r="R12" s="6">
        <v>7516.8656459532504</v>
      </c>
      <c r="S12" s="5">
        <v>5697.4807727419502</v>
      </c>
      <c r="T12" s="5">
        <v>5690.3144342392397</v>
      </c>
      <c r="U12" s="4">
        <v>29631.534858796898</v>
      </c>
      <c r="V12" s="5">
        <v>25102.511357034298</v>
      </c>
      <c r="W12" s="5">
        <v>29027.427200982798</v>
      </c>
      <c r="X12" s="4">
        <v>31319.858932435502</v>
      </c>
      <c r="Y12" s="5">
        <v>10686.5119438326</v>
      </c>
      <c r="Z12" s="5">
        <v>5678.47453477013</v>
      </c>
      <c r="AA12" s="4">
        <v>9238.5467439426393</v>
      </c>
      <c r="AB12" s="5">
        <v>9079.3313540134695</v>
      </c>
      <c r="AC12" s="5">
        <v>8657.9438918048309</v>
      </c>
    </row>
    <row r="13" spans="1:29" x14ac:dyDescent="0.25">
      <c r="A13" t="s">
        <v>29</v>
      </c>
      <c r="B13" s="2" t="s">
        <v>26</v>
      </c>
      <c r="C13" t="s">
        <v>28</v>
      </c>
      <c r="D13" t="s">
        <v>27</v>
      </c>
      <c r="H13" s="3" t="s">
        <v>2104</v>
      </c>
      <c r="I13" s="4">
        <v>343.98219854389401</v>
      </c>
      <c r="J13" s="5">
        <v>307.15335623479302</v>
      </c>
      <c r="K13" s="5">
        <v>334.72452127429199</v>
      </c>
      <c r="L13" s="4">
        <v>790.865245112906</v>
      </c>
      <c r="M13" s="5">
        <v>679.52706200954901</v>
      </c>
      <c r="N13" s="5">
        <v>588.73734357753801</v>
      </c>
      <c r="O13" s="4">
        <v>982.71915495959297</v>
      </c>
      <c r="P13" s="5">
        <v>912.97352293392703</v>
      </c>
      <c r="Q13" s="5">
        <v>914.15862235154304</v>
      </c>
      <c r="R13" s="6">
        <v>3208.6145103860899</v>
      </c>
      <c r="S13" s="5">
        <v>2764.0981464788001</v>
      </c>
      <c r="T13" s="5">
        <v>2687.80305344623</v>
      </c>
      <c r="U13" s="4">
        <v>535.167737119565</v>
      </c>
      <c r="V13" s="5">
        <v>619.96350823625801</v>
      </c>
      <c r="W13" s="5">
        <v>530.73390696911304</v>
      </c>
      <c r="X13" s="4">
        <v>1007.09413847547</v>
      </c>
      <c r="Y13" s="5">
        <v>915.47839567265805</v>
      </c>
      <c r="Z13" s="5">
        <v>792.973963067608</v>
      </c>
      <c r="AA13" s="4">
        <v>967.88390291921701</v>
      </c>
      <c r="AB13" s="5">
        <v>1040.26380021349</v>
      </c>
      <c r="AC13" s="5">
        <v>1109.3412470743201</v>
      </c>
    </row>
    <row r="14" spans="1:29" x14ac:dyDescent="0.25">
      <c r="A14" t="s">
        <v>42</v>
      </c>
      <c r="B14" s="2" t="s">
        <v>43</v>
      </c>
      <c r="C14" t="s">
        <v>45</v>
      </c>
      <c r="D14" t="s">
        <v>44</v>
      </c>
      <c r="E14" t="s">
        <v>2109</v>
      </c>
      <c r="H14" s="3" t="s">
        <v>2104</v>
      </c>
      <c r="I14" s="4">
        <v>53195.543101172501</v>
      </c>
      <c r="J14" s="5">
        <v>53156.033842850302</v>
      </c>
      <c r="K14" s="5">
        <v>54531.609774409597</v>
      </c>
      <c r="L14" s="4">
        <v>163645.45461200399</v>
      </c>
      <c r="M14" s="5">
        <v>160907.95928841399</v>
      </c>
      <c r="N14" s="5">
        <v>149823.95916386801</v>
      </c>
      <c r="O14" s="4">
        <v>142241.973254679</v>
      </c>
      <c r="P14" s="5">
        <v>165976.81860917801</v>
      </c>
      <c r="Q14" s="5">
        <v>151843.07204016001</v>
      </c>
      <c r="R14" s="6">
        <v>115590.583590376</v>
      </c>
      <c r="S14" s="5">
        <v>111219.021528317</v>
      </c>
      <c r="T14" s="5">
        <v>101353.712124279</v>
      </c>
      <c r="U14" s="4">
        <v>102740.49310173299</v>
      </c>
      <c r="V14" s="5">
        <v>118131.38460124</v>
      </c>
      <c r="W14" s="5">
        <v>115966.545112186</v>
      </c>
      <c r="X14" s="4">
        <v>14073.692133606301</v>
      </c>
      <c r="Y14" s="5">
        <v>20468.867662963799</v>
      </c>
      <c r="Z14" s="5">
        <v>22176.237762606601</v>
      </c>
      <c r="AA14" s="4">
        <v>33195.001809295303</v>
      </c>
      <c r="AB14" s="5">
        <v>32316.498494044401</v>
      </c>
      <c r="AC14" s="5">
        <v>33819.423315424698</v>
      </c>
    </row>
    <row r="15" spans="1:29" x14ac:dyDescent="0.25">
      <c r="A15" t="s">
        <v>46</v>
      </c>
      <c r="B15" s="2" t="s">
        <v>47</v>
      </c>
      <c r="C15" t="s">
        <v>49</v>
      </c>
      <c r="D15" t="s">
        <v>48</v>
      </c>
      <c r="H15" s="3" t="s">
        <v>2104</v>
      </c>
      <c r="I15" s="4">
        <v>61385.299777695902</v>
      </c>
      <c r="J15" s="5">
        <v>61716.854293731703</v>
      </c>
      <c r="K15" s="5">
        <v>61379.218863882597</v>
      </c>
      <c r="L15" s="4">
        <v>158941.636373466</v>
      </c>
      <c r="M15" s="5">
        <v>155778.93831648401</v>
      </c>
      <c r="N15" s="5">
        <v>152437.14213348899</v>
      </c>
      <c r="O15" s="4">
        <v>132615.24258780599</v>
      </c>
      <c r="P15" s="5">
        <v>152769.64008031701</v>
      </c>
      <c r="Q15" s="5">
        <v>143616.74849530301</v>
      </c>
      <c r="R15" s="6">
        <v>106188.243438319</v>
      </c>
      <c r="S15" s="5">
        <v>103209.74957852</v>
      </c>
      <c r="T15" s="5">
        <v>91648.001524593099</v>
      </c>
      <c r="U15" s="4">
        <v>102452.187250086</v>
      </c>
      <c r="V15" s="5">
        <v>112049.38802390201</v>
      </c>
      <c r="W15" s="5">
        <v>111904.967448569</v>
      </c>
      <c r="X15" s="4">
        <v>21040.067236521201</v>
      </c>
      <c r="Y15" s="5">
        <v>16827.980969219701</v>
      </c>
      <c r="Z15" s="5">
        <v>18242.9066844361</v>
      </c>
      <c r="AA15" s="4">
        <v>29140.517161850999</v>
      </c>
      <c r="AB15" s="5">
        <v>29105.426185019402</v>
      </c>
      <c r="AC15" s="5">
        <v>29507.5242663098</v>
      </c>
    </row>
    <row r="16" spans="1:29" x14ac:dyDescent="0.25">
      <c r="A16" t="s">
        <v>50</v>
      </c>
      <c r="B16" s="2" t="s">
        <v>51</v>
      </c>
      <c r="C16" t="s">
        <v>53</v>
      </c>
      <c r="D16" t="s">
        <v>52</v>
      </c>
      <c r="H16" s="3" t="s">
        <v>2104</v>
      </c>
      <c r="I16" s="4">
        <v>42899.671591687198</v>
      </c>
      <c r="J16" s="5">
        <v>42667.178469097496</v>
      </c>
      <c r="K16" s="5">
        <v>41897.539545886299</v>
      </c>
      <c r="L16" s="4">
        <v>118006.005728537</v>
      </c>
      <c r="M16" s="5">
        <v>116004.599778887</v>
      </c>
      <c r="N16" s="5">
        <v>108384.07719130399</v>
      </c>
      <c r="O16" s="4">
        <v>87836.428853961697</v>
      </c>
      <c r="P16" s="5">
        <v>98969.865606458407</v>
      </c>
      <c r="Q16" s="5">
        <v>91963.474163519393</v>
      </c>
      <c r="R16" s="6">
        <v>67145.779163292696</v>
      </c>
      <c r="S16" s="5">
        <v>66272.228765575404</v>
      </c>
      <c r="T16" s="5">
        <v>60751.048680960099</v>
      </c>
      <c r="U16" s="4">
        <v>64185.892134464702</v>
      </c>
      <c r="V16" s="5">
        <v>74065.031028972895</v>
      </c>
      <c r="W16" s="5">
        <v>74131.899697128407</v>
      </c>
      <c r="X16" s="4">
        <v>8564.1440477990109</v>
      </c>
      <c r="Y16" s="5">
        <v>4564.4523543961805</v>
      </c>
      <c r="Z16" s="5">
        <v>5589.8657017758296</v>
      </c>
      <c r="AA16" s="4">
        <v>17043.866186935102</v>
      </c>
      <c r="AB16" s="5">
        <v>16908.5567964334</v>
      </c>
      <c r="AC16" s="5">
        <v>17673.2274838126</v>
      </c>
    </row>
    <row r="17" spans="1:29" x14ac:dyDescent="0.25">
      <c r="A17" t="s">
        <v>54</v>
      </c>
      <c r="B17" s="2" t="s">
        <v>55</v>
      </c>
      <c r="C17" t="s">
        <v>57</v>
      </c>
      <c r="D17" t="s">
        <v>56</v>
      </c>
      <c r="E17" t="s">
        <v>2109</v>
      </c>
      <c r="H17" s="3" t="s">
        <v>2104</v>
      </c>
      <c r="I17" s="4">
        <v>56897.3876277405</v>
      </c>
      <c r="J17" s="5">
        <v>58313.496422840901</v>
      </c>
      <c r="K17" s="5">
        <v>58562.547626351101</v>
      </c>
      <c r="L17" s="4">
        <v>165235.14149302599</v>
      </c>
      <c r="M17" s="5">
        <v>163908.61700135501</v>
      </c>
      <c r="N17" s="5">
        <v>161289.354527041</v>
      </c>
      <c r="O17" s="4">
        <v>128578.37515641301</v>
      </c>
      <c r="P17" s="5">
        <v>145712.089569006</v>
      </c>
      <c r="Q17" s="5">
        <v>137573.144269757</v>
      </c>
      <c r="R17" s="6">
        <v>94173.595791320593</v>
      </c>
      <c r="S17" s="5">
        <v>101478.992110725</v>
      </c>
      <c r="T17" s="5">
        <v>85855.428922364401</v>
      </c>
      <c r="U17" s="4">
        <v>104987.476833006</v>
      </c>
      <c r="V17" s="5">
        <v>113218.044997184</v>
      </c>
      <c r="W17" s="5">
        <v>107458.983408222</v>
      </c>
      <c r="X17" s="4">
        <v>20788.9343470286</v>
      </c>
      <c r="Y17" s="5">
        <v>19357.677454788602</v>
      </c>
      <c r="Z17" s="5">
        <v>19394.821513361901</v>
      </c>
      <c r="AA17" s="4">
        <v>31821.745354094601</v>
      </c>
      <c r="AB17" s="5">
        <v>30670.295263683001</v>
      </c>
      <c r="AC17" s="5">
        <v>31694.443231551501</v>
      </c>
    </row>
    <row r="18" spans="1:29" x14ac:dyDescent="0.25">
      <c r="A18" t="s">
        <v>58</v>
      </c>
      <c r="B18" s="2" t="s">
        <v>59</v>
      </c>
      <c r="C18" t="s">
        <v>61</v>
      </c>
      <c r="D18" t="s">
        <v>60</v>
      </c>
      <c r="H18" s="3" t="s">
        <v>2104</v>
      </c>
      <c r="I18" s="4">
        <v>31652.571330993898</v>
      </c>
      <c r="J18" s="5">
        <v>31615.825382721901</v>
      </c>
      <c r="K18" s="5">
        <v>30248.651418985999</v>
      </c>
      <c r="L18" s="4">
        <v>79983.209753989096</v>
      </c>
      <c r="M18" s="5">
        <v>80608.457622681904</v>
      </c>
      <c r="N18" s="5">
        <v>75732.950892626104</v>
      </c>
      <c r="O18" s="4">
        <v>69326.055275139006</v>
      </c>
      <c r="P18" s="5">
        <v>77136.792008218297</v>
      </c>
      <c r="Q18" s="5">
        <v>70743.511939368895</v>
      </c>
      <c r="R18" s="6">
        <v>51826.857559652199</v>
      </c>
      <c r="S18" s="5">
        <v>48810.358337820202</v>
      </c>
      <c r="T18" s="5">
        <v>43919.883151458896</v>
      </c>
      <c r="U18" s="4">
        <v>52217.595467972598</v>
      </c>
      <c r="V18" s="5">
        <v>54707.915563363502</v>
      </c>
      <c r="W18" s="5">
        <v>54555.649030234898</v>
      </c>
      <c r="X18" s="4">
        <v>11104.942618532899</v>
      </c>
      <c r="Y18" s="5">
        <v>11543.762031653299</v>
      </c>
      <c r="Z18" s="5">
        <v>11478.598484329001</v>
      </c>
      <c r="AA18" s="4">
        <v>17335.370044755498</v>
      </c>
      <c r="AB18" s="5">
        <v>15948.8138064006</v>
      </c>
      <c r="AC18" s="5">
        <v>17030.016023447301</v>
      </c>
    </row>
    <row r="19" spans="1:29" x14ac:dyDescent="0.25">
      <c r="A19" t="s">
        <v>62</v>
      </c>
      <c r="B19" s="2" t="s">
        <v>63</v>
      </c>
      <c r="C19" t="s">
        <v>65</v>
      </c>
      <c r="D19" t="s">
        <v>64</v>
      </c>
      <c r="H19" s="3" t="s">
        <v>2104</v>
      </c>
      <c r="I19" s="4">
        <v>61393.992468633798</v>
      </c>
      <c r="J19" s="5">
        <v>61982.067031042803</v>
      </c>
      <c r="K19" s="5">
        <v>60291.9576529349</v>
      </c>
      <c r="L19" s="4">
        <v>178671.09863006999</v>
      </c>
      <c r="M19" s="5">
        <v>182458.29744797299</v>
      </c>
      <c r="N19" s="5">
        <v>175180.20673082201</v>
      </c>
      <c r="O19" s="4">
        <v>158164.788542717</v>
      </c>
      <c r="P19" s="5">
        <v>176527.15579328901</v>
      </c>
      <c r="Q19" s="5">
        <v>163796.689678083</v>
      </c>
      <c r="R19" s="6">
        <v>106507.406263677</v>
      </c>
      <c r="S19" s="5">
        <v>114218.530904496</v>
      </c>
      <c r="T19" s="5">
        <v>98586.570837048101</v>
      </c>
      <c r="U19" s="4">
        <v>118132.421756532</v>
      </c>
      <c r="V19" s="5">
        <v>131003.78481172401</v>
      </c>
      <c r="W19" s="5">
        <v>125567.213015004</v>
      </c>
      <c r="X19" s="4">
        <v>20428.891786072301</v>
      </c>
      <c r="Y19" s="5">
        <v>15095.6888106235</v>
      </c>
      <c r="Z19" s="5">
        <v>15746.840914325499</v>
      </c>
      <c r="AA19" s="4">
        <v>32094.271096171498</v>
      </c>
      <c r="AB19" s="5">
        <v>30273.384603398299</v>
      </c>
      <c r="AC19" s="5">
        <v>31956.492345033701</v>
      </c>
    </row>
    <row r="20" spans="1:29" x14ac:dyDescent="0.25">
      <c r="A20" t="s">
        <v>66</v>
      </c>
      <c r="B20" s="2" t="s">
        <v>67</v>
      </c>
      <c r="C20" t="s">
        <v>69</v>
      </c>
      <c r="D20" t="s">
        <v>68</v>
      </c>
      <c r="H20" s="3" t="s">
        <v>2104</v>
      </c>
      <c r="I20" s="4">
        <v>21900.6139116249</v>
      </c>
      <c r="J20" s="5">
        <v>23426.302764076099</v>
      </c>
      <c r="K20" s="5">
        <v>21767.7765803164</v>
      </c>
      <c r="L20" s="4">
        <v>52708.702105628501</v>
      </c>
      <c r="M20" s="5">
        <v>54782.908400712797</v>
      </c>
      <c r="N20" s="5">
        <v>51731.328021896901</v>
      </c>
      <c r="O20" s="4">
        <v>44290.334341461399</v>
      </c>
      <c r="P20" s="5">
        <v>53905.846086481899</v>
      </c>
      <c r="Q20" s="5">
        <v>48183.2253582923</v>
      </c>
      <c r="R20" s="6">
        <v>35361.810627977502</v>
      </c>
      <c r="S20" s="5">
        <v>35850.397044329999</v>
      </c>
      <c r="T20" s="5">
        <v>32005.925044759701</v>
      </c>
      <c r="U20" s="4">
        <v>35087.7231012146</v>
      </c>
      <c r="V20" s="5">
        <v>39816.769912625103</v>
      </c>
      <c r="W20" s="5">
        <v>38871.710667655803</v>
      </c>
      <c r="X20" s="4">
        <v>6420.5454553442296</v>
      </c>
      <c r="Y20" s="5">
        <v>6144.70393137885</v>
      </c>
      <c r="Z20" s="5">
        <v>6896.4705272849596</v>
      </c>
      <c r="AA20" s="4">
        <v>11099.1612114368</v>
      </c>
      <c r="AB20" s="5">
        <v>11194.8326396705</v>
      </c>
      <c r="AC20" s="5">
        <v>11310.992643755701</v>
      </c>
    </row>
    <row r="21" spans="1:29" x14ac:dyDescent="0.25">
      <c r="A21" t="s">
        <v>70</v>
      </c>
      <c r="B21" s="2" t="s">
        <v>71</v>
      </c>
      <c r="C21" t="s">
        <v>73</v>
      </c>
      <c r="D21" t="s">
        <v>72</v>
      </c>
      <c r="H21" s="3" t="s">
        <v>2104</v>
      </c>
      <c r="I21" s="4">
        <v>87814.805667983601</v>
      </c>
      <c r="J21" s="5">
        <v>85825.308889124397</v>
      </c>
      <c r="K21" s="5">
        <v>88975.000406811698</v>
      </c>
      <c r="L21" s="4">
        <v>222938.070101244</v>
      </c>
      <c r="M21" s="5">
        <v>220304.96206614</v>
      </c>
      <c r="N21" s="5">
        <v>208832.539050914</v>
      </c>
      <c r="O21" s="4">
        <v>180213.181494202</v>
      </c>
      <c r="P21" s="5">
        <v>204527.53601118299</v>
      </c>
      <c r="Q21" s="5">
        <v>190349.24386595099</v>
      </c>
      <c r="R21" s="6">
        <v>141253.24157884999</v>
      </c>
      <c r="S21" s="5">
        <v>138780.650893207</v>
      </c>
      <c r="T21" s="5">
        <v>120103.099839513</v>
      </c>
      <c r="U21" s="4">
        <v>129671.8634687</v>
      </c>
      <c r="V21" s="5">
        <v>145523.12409256501</v>
      </c>
      <c r="W21" s="5">
        <v>144941.76897805699</v>
      </c>
      <c r="X21" s="4">
        <v>15553.5823752591</v>
      </c>
      <c r="Y21" s="5">
        <v>14377.539680449199</v>
      </c>
      <c r="Z21" s="5">
        <v>12812.236513124601</v>
      </c>
      <c r="AA21" s="4">
        <v>32682.592684220399</v>
      </c>
      <c r="AB21" s="5">
        <v>32067.615989849401</v>
      </c>
      <c r="AC21" s="5">
        <v>33780.512992513803</v>
      </c>
    </row>
    <row r="22" spans="1:29" x14ac:dyDescent="0.25">
      <c r="A22" t="s">
        <v>87</v>
      </c>
      <c r="B22" s="13" t="s">
        <v>83</v>
      </c>
      <c r="C22" t="s">
        <v>85</v>
      </c>
      <c r="D22" t="s">
        <v>84</v>
      </c>
      <c r="G22" t="s">
        <v>2103</v>
      </c>
      <c r="H22" t="s">
        <v>2103</v>
      </c>
      <c r="I22" s="4">
        <v>9393.6819532971094</v>
      </c>
      <c r="J22" s="5">
        <v>9301.6521422626302</v>
      </c>
      <c r="K22" s="5">
        <v>9206.7760026075193</v>
      </c>
      <c r="L22" s="4">
        <v>1.5912781591809</v>
      </c>
      <c r="M22" s="5">
        <v>1.7604328031335501</v>
      </c>
      <c r="N22" s="5">
        <v>0</v>
      </c>
      <c r="O22" s="4">
        <v>5.7603701931980904</v>
      </c>
      <c r="P22" s="5">
        <v>6.3137864656564799</v>
      </c>
      <c r="Q22" s="5">
        <v>6.6243378431271198</v>
      </c>
      <c r="R22" s="6">
        <v>1.7880270328147601</v>
      </c>
      <c r="S22" s="5">
        <v>0.88168999887680999</v>
      </c>
      <c r="T22" s="5">
        <v>2.6446077928300098</v>
      </c>
      <c r="U22" s="4">
        <v>0</v>
      </c>
      <c r="V22" s="5">
        <v>0</v>
      </c>
      <c r="W22" s="5">
        <v>0</v>
      </c>
      <c r="X22" s="4">
        <v>0</v>
      </c>
      <c r="Y22" s="5">
        <v>0</v>
      </c>
      <c r="Z22" s="5">
        <v>0</v>
      </c>
      <c r="AA22" s="4">
        <v>1.5182492594811201</v>
      </c>
      <c r="AB22" s="5">
        <v>1.62668303395386</v>
      </c>
      <c r="AC22" s="5">
        <v>2.0487476144965999</v>
      </c>
    </row>
    <row r="23" spans="1:29" x14ac:dyDescent="0.25">
      <c r="A23" t="s">
        <v>91</v>
      </c>
      <c r="B23" s="13" t="s">
        <v>83</v>
      </c>
      <c r="C23" t="s">
        <v>85</v>
      </c>
      <c r="D23" t="s">
        <v>84</v>
      </c>
      <c r="G23" t="s">
        <v>2103</v>
      </c>
      <c r="H23" t="s">
        <v>2103</v>
      </c>
      <c r="I23" s="4">
        <v>21687.022077149999</v>
      </c>
      <c r="J23" s="5">
        <v>22087.903601366299</v>
      </c>
      <c r="K23" s="5">
        <v>20646.093344131299</v>
      </c>
      <c r="L23" s="4">
        <v>27.8473677856657</v>
      </c>
      <c r="M23" s="5">
        <v>28.166924850136699</v>
      </c>
      <c r="N23" s="5">
        <v>27.3216431899755</v>
      </c>
      <c r="O23" s="4">
        <v>40.322591352386603</v>
      </c>
      <c r="P23" s="5">
        <v>36.619961500807598</v>
      </c>
      <c r="Q23" s="5">
        <v>34.225745522823502</v>
      </c>
      <c r="R23" s="6">
        <v>7.1521081312590402</v>
      </c>
      <c r="S23" s="5">
        <v>12.3436599842753</v>
      </c>
      <c r="T23" s="5">
        <v>26.446077928300099</v>
      </c>
      <c r="U23" s="4">
        <v>67.571683979743</v>
      </c>
      <c r="V23" s="5">
        <v>72.987393628922305</v>
      </c>
      <c r="W23" s="5">
        <v>63.276769832383103</v>
      </c>
      <c r="X23" s="4">
        <v>25.625805050266301</v>
      </c>
      <c r="Y23" s="5">
        <v>40.436324897202198</v>
      </c>
      <c r="Z23" s="5">
        <v>25.531358659373801</v>
      </c>
      <c r="AA23" s="4">
        <v>327.94184004792299</v>
      </c>
      <c r="AB23" s="5">
        <v>197.64198862539399</v>
      </c>
      <c r="AC23" s="5">
        <v>275.548613267566</v>
      </c>
    </row>
    <row r="24" spans="1:29" x14ac:dyDescent="0.25">
      <c r="A24" t="s">
        <v>93</v>
      </c>
      <c r="B24" s="13" t="s">
        <v>83</v>
      </c>
      <c r="C24" t="s">
        <v>85</v>
      </c>
      <c r="D24" t="s">
        <v>84</v>
      </c>
      <c r="G24" t="s">
        <v>2103</v>
      </c>
      <c r="H24" t="s">
        <v>2103</v>
      </c>
      <c r="I24" s="4">
        <v>6971.5381322217299</v>
      </c>
      <c r="J24" s="5">
        <v>7153.3426217091001</v>
      </c>
      <c r="K24" s="5">
        <v>6520.0063665237003</v>
      </c>
      <c r="L24" s="4">
        <v>3.9781953979522502</v>
      </c>
      <c r="M24" s="5">
        <v>5.2812984094006401</v>
      </c>
      <c r="N24" s="5">
        <v>1.76268665741778</v>
      </c>
      <c r="O24" s="4">
        <v>76.036886550214703</v>
      </c>
      <c r="P24" s="5">
        <v>71.977165708483895</v>
      </c>
      <c r="Q24" s="5">
        <v>41.9541396731384</v>
      </c>
      <c r="R24" s="6">
        <v>4.4700675820368998</v>
      </c>
      <c r="S24" s="5">
        <v>2.6450699966304301</v>
      </c>
      <c r="T24" s="5">
        <v>3.5261437237733499</v>
      </c>
      <c r="U24" s="4">
        <v>7.2076462911725896</v>
      </c>
      <c r="V24" s="5">
        <v>1.7173504383275799</v>
      </c>
      <c r="W24" s="5">
        <v>1.5819192458095801</v>
      </c>
      <c r="X24" s="4">
        <v>0</v>
      </c>
      <c r="Y24" s="5">
        <v>0</v>
      </c>
      <c r="Z24" s="5">
        <v>0</v>
      </c>
      <c r="AA24" s="4">
        <v>6.83212166766506</v>
      </c>
      <c r="AB24" s="5">
        <v>6.5067321358154402</v>
      </c>
      <c r="AC24" s="5">
        <v>3.97044111336551</v>
      </c>
    </row>
    <row r="25" spans="1:29" x14ac:dyDescent="0.25">
      <c r="A25" t="s">
        <v>94</v>
      </c>
      <c r="B25" s="13" t="s">
        <v>83</v>
      </c>
      <c r="C25" t="s">
        <v>85</v>
      </c>
      <c r="D25" t="s">
        <v>84</v>
      </c>
      <c r="G25" t="s">
        <v>2103</v>
      </c>
      <c r="H25" t="s">
        <v>2103</v>
      </c>
      <c r="I25" s="4">
        <v>60760.667843155898</v>
      </c>
      <c r="J25" s="5">
        <v>62146.128863891099</v>
      </c>
      <c r="K25" s="5">
        <v>56840.259398092203</v>
      </c>
      <c r="L25" s="4">
        <v>1.5912781591809</v>
      </c>
      <c r="M25" s="5">
        <v>1.7604328031335501</v>
      </c>
      <c r="N25" s="5">
        <v>0</v>
      </c>
      <c r="O25" s="4">
        <v>34.562221159188503</v>
      </c>
      <c r="P25" s="5">
        <v>5.0510291725251797</v>
      </c>
      <c r="Q25" s="5">
        <v>19.873013529381399</v>
      </c>
      <c r="R25" s="6">
        <v>4.4700675820368998</v>
      </c>
      <c r="S25" s="5">
        <v>5.2901399932608602</v>
      </c>
      <c r="T25" s="5">
        <v>7.0522874475466901</v>
      </c>
      <c r="U25" s="4">
        <v>0</v>
      </c>
      <c r="V25" s="5">
        <v>0.85867521916379197</v>
      </c>
      <c r="W25" s="5">
        <v>1.5819192458095801</v>
      </c>
      <c r="X25" s="4">
        <v>1.2812902525133201</v>
      </c>
      <c r="Y25" s="5">
        <v>4.8523589876642603</v>
      </c>
      <c r="Z25" s="5">
        <v>0</v>
      </c>
      <c r="AA25" s="4">
        <v>224.70089040320599</v>
      </c>
      <c r="AB25" s="5">
        <v>90.280908384439201</v>
      </c>
      <c r="AC25" s="5">
        <v>164.376262093332</v>
      </c>
    </row>
    <row r="26" spans="1:29" x14ac:dyDescent="0.25">
      <c r="A26" t="s">
        <v>96</v>
      </c>
      <c r="B26" s="13" t="s">
        <v>83</v>
      </c>
      <c r="C26" t="s">
        <v>85</v>
      </c>
      <c r="D26" t="s">
        <v>84</v>
      </c>
      <c r="G26" t="s">
        <v>2103</v>
      </c>
      <c r="H26" t="s">
        <v>2103</v>
      </c>
      <c r="I26" s="4">
        <v>38477.5755302619</v>
      </c>
      <c r="J26" s="5">
        <v>40619.4894275322</v>
      </c>
      <c r="K26" s="5">
        <v>36635.717550109999</v>
      </c>
      <c r="L26" s="4">
        <v>0.79563907959044899</v>
      </c>
      <c r="M26" s="5">
        <v>3.52086560626709</v>
      </c>
      <c r="N26" s="5">
        <v>0</v>
      </c>
      <c r="O26" s="4">
        <v>4.6082961545584702</v>
      </c>
      <c r="P26" s="5">
        <v>1.2627572931313</v>
      </c>
      <c r="Q26" s="5">
        <v>4.4162252287514097</v>
      </c>
      <c r="R26" s="6">
        <v>1.7880270328147601</v>
      </c>
      <c r="S26" s="5">
        <v>4.4084499943840498</v>
      </c>
      <c r="T26" s="5">
        <v>6.1707515166033602</v>
      </c>
      <c r="U26" s="4">
        <v>0</v>
      </c>
      <c r="V26" s="5">
        <v>0.85867521916379197</v>
      </c>
      <c r="W26" s="5">
        <v>4.7457577374287299</v>
      </c>
      <c r="X26" s="4">
        <v>0</v>
      </c>
      <c r="Y26" s="5">
        <v>0</v>
      </c>
      <c r="Z26" s="5">
        <v>0</v>
      </c>
      <c r="AA26" s="4">
        <v>214.83227021657899</v>
      </c>
      <c r="AB26" s="5">
        <v>79.707468663739107</v>
      </c>
      <c r="AC26" s="5">
        <v>212.81564367639101</v>
      </c>
    </row>
    <row r="27" spans="1:29" x14ac:dyDescent="0.25">
      <c r="A27" t="s">
        <v>97</v>
      </c>
      <c r="B27" s="13" t="s">
        <v>83</v>
      </c>
      <c r="C27" t="s">
        <v>85</v>
      </c>
      <c r="D27" t="s">
        <v>84</v>
      </c>
      <c r="G27" t="s">
        <v>2103</v>
      </c>
      <c r="H27" t="s">
        <v>2103</v>
      </c>
      <c r="I27" s="4">
        <v>3947.7234988124101</v>
      </c>
      <c r="J27" s="5">
        <v>3018.4910148857002</v>
      </c>
      <c r="K27" s="5">
        <v>3389.9760026928302</v>
      </c>
      <c r="L27" s="4">
        <v>2.78473677856657</v>
      </c>
      <c r="M27" s="5">
        <v>3.9609738070504799</v>
      </c>
      <c r="N27" s="5">
        <v>1.76268665741778</v>
      </c>
      <c r="O27" s="4">
        <v>9.7926293284367496</v>
      </c>
      <c r="P27" s="5">
        <v>14.521708871009899</v>
      </c>
      <c r="Q27" s="5">
        <v>14.3527319934421</v>
      </c>
      <c r="R27" s="6">
        <v>1.34102027461107</v>
      </c>
      <c r="S27" s="5">
        <v>1.3225349983152199</v>
      </c>
      <c r="T27" s="5">
        <v>0.88153593094333704</v>
      </c>
      <c r="U27" s="4">
        <v>0.90095578639657403</v>
      </c>
      <c r="V27" s="5">
        <v>0.85867521916379197</v>
      </c>
      <c r="W27" s="5">
        <v>1.18643943435718</v>
      </c>
      <c r="X27" s="4">
        <v>0.64064512625665804</v>
      </c>
      <c r="Y27" s="5">
        <v>0</v>
      </c>
      <c r="Z27" s="5">
        <v>0</v>
      </c>
      <c r="AA27" s="4">
        <v>3.03649851896225</v>
      </c>
      <c r="AB27" s="5">
        <v>3.6600368263961802</v>
      </c>
      <c r="AC27" s="5">
        <v>2.7793087793558602</v>
      </c>
    </row>
    <row r="28" spans="1:29" x14ac:dyDescent="0.25">
      <c r="A28" t="s">
        <v>98</v>
      </c>
      <c r="B28" s="13" t="s">
        <v>83</v>
      </c>
      <c r="C28" t="s">
        <v>85</v>
      </c>
      <c r="D28" t="s">
        <v>84</v>
      </c>
      <c r="E28" t="s">
        <v>2109</v>
      </c>
      <c r="G28" t="s">
        <v>2103</v>
      </c>
      <c r="H28" t="s">
        <v>2103</v>
      </c>
      <c r="I28" s="4">
        <v>12044.853344327201</v>
      </c>
      <c r="J28" s="5">
        <v>11971.135530322999</v>
      </c>
      <c r="K28" s="5">
        <v>11144.379933558401</v>
      </c>
      <c r="L28" s="4">
        <v>1.5912781591809</v>
      </c>
      <c r="M28" s="5">
        <v>0.88021640156677305</v>
      </c>
      <c r="N28" s="5">
        <v>0.88134332870888898</v>
      </c>
      <c r="O28" s="4">
        <v>5.7603701931980904</v>
      </c>
      <c r="P28" s="5">
        <v>10.1020583450504</v>
      </c>
      <c r="Q28" s="5">
        <v>20.9770698365692</v>
      </c>
      <c r="R28" s="6">
        <v>5.3640810984442799</v>
      </c>
      <c r="S28" s="5">
        <v>5.2901399932608602</v>
      </c>
      <c r="T28" s="5">
        <v>8.8153593094333704</v>
      </c>
      <c r="U28" s="4">
        <v>0</v>
      </c>
      <c r="V28" s="5">
        <v>0.85867521916379197</v>
      </c>
      <c r="W28" s="5">
        <v>0</v>
      </c>
      <c r="X28" s="4">
        <v>0</v>
      </c>
      <c r="Y28" s="5">
        <v>0</v>
      </c>
      <c r="Z28" s="5">
        <v>0</v>
      </c>
      <c r="AA28" s="4">
        <v>0</v>
      </c>
      <c r="AB28" s="5">
        <v>0.81334151697693002</v>
      </c>
      <c r="AC28" s="5">
        <v>0.79408822267310197</v>
      </c>
    </row>
    <row r="29" spans="1:29" x14ac:dyDescent="0.25">
      <c r="A29" t="s">
        <v>99</v>
      </c>
      <c r="B29" s="13" t="s">
        <v>83</v>
      </c>
      <c r="C29" t="s">
        <v>85</v>
      </c>
      <c r="D29" t="s">
        <v>84</v>
      </c>
      <c r="E29" t="s">
        <v>2109</v>
      </c>
      <c r="G29" t="s">
        <v>2103</v>
      </c>
      <c r="H29" t="s">
        <v>2103</v>
      </c>
      <c r="I29" s="4">
        <v>0</v>
      </c>
      <c r="J29" s="5">
        <v>6.1677380770038797</v>
      </c>
      <c r="K29" s="5">
        <v>4.7478655499899496</v>
      </c>
      <c r="L29" s="4">
        <v>3.1825563183618</v>
      </c>
      <c r="M29" s="5">
        <v>2.6406492047003201</v>
      </c>
      <c r="N29" s="5">
        <v>6.1694033009622196</v>
      </c>
      <c r="O29" s="4">
        <v>10.3686663477566</v>
      </c>
      <c r="P29" s="5">
        <v>8.8393010519190707</v>
      </c>
      <c r="Q29" s="5">
        <v>7.72839415031497</v>
      </c>
      <c r="R29" s="6">
        <v>4.4700675820368998</v>
      </c>
      <c r="S29" s="5">
        <v>6.1718299921376696</v>
      </c>
      <c r="T29" s="5">
        <v>7.0522874475466901</v>
      </c>
      <c r="U29" s="4">
        <v>2.7028673591897201</v>
      </c>
      <c r="V29" s="5">
        <v>4.2933760958189602</v>
      </c>
      <c r="W29" s="5">
        <v>53.785254357525602</v>
      </c>
      <c r="X29" s="4">
        <v>14728.4314526406</v>
      </c>
      <c r="Y29" s="5">
        <v>30131.531860399198</v>
      </c>
      <c r="Z29" s="5">
        <v>28575.597718347301</v>
      </c>
      <c r="AA29" s="4">
        <v>78837.370172446594</v>
      </c>
      <c r="AB29" s="5">
        <v>82711.952227451897</v>
      </c>
      <c r="AC29" s="5">
        <v>79449.320766666497</v>
      </c>
    </row>
    <row r="30" spans="1:29" x14ac:dyDescent="0.25">
      <c r="A30" t="s">
        <v>100</v>
      </c>
      <c r="B30" s="13" t="s">
        <v>83</v>
      </c>
      <c r="C30" t="s">
        <v>85</v>
      </c>
      <c r="D30" t="s">
        <v>84</v>
      </c>
      <c r="E30" t="s">
        <v>2109</v>
      </c>
      <c r="G30" t="s">
        <v>2103</v>
      </c>
      <c r="H30" t="s">
        <v>2103</v>
      </c>
      <c r="I30" s="4">
        <v>5230.7895175110498</v>
      </c>
      <c r="J30" s="5">
        <v>5342.0383096830601</v>
      </c>
      <c r="K30" s="5">
        <v>5668.5953767717501</v>
      </c>
      <c r="L30" s="4">
        <v>6.3651126367235902</v>
      </c>
      <c r="M30" s="5">
        <v>0.88021640156677305</v>
      </c>
      <c r="N30" s="5">
        <v>3.5253733148355502</v>
      </c>
      <c r="O30" s="4">
        <v>6.9124442318377</v>
      </c>
      <c r="P30" s="5">
        <v>7.5765437587877704</v>
      </c>
      <c r="Q30" s="5">
        <v>7.72839415031497</v>
      </c>
      <c r="R30" s="6">
        <v>2.68204054922214</v>
      </c>
      <c r="S30" s="5">
        <v>5.2901399932608602</v>
      </c>
      <c r="T30" s="5">
        <v>1.7630718618866701</v>
      </c>
      <c r="U30" s="4">
        <v>7.2076462911725896</v>
      </c>
      <c r="V30" s="5">
        <v>0.85867521916379197</v>
      </c>
      <c r="W30" s="5">
        <v>0.79095962290478805</v>
      </c>
      <c r="X30" s="4">
        <v>0</v>
      </c>
      <c r="Y30" s="5">
        <v>0</v>
      </c>
      <c r="Z30" s="5">
        <v>0</v>
      </c>
      <c r="AA30" s="4">
        <v>91.094955568867405</v>
      </c>
      <c r="AB30" s="5">
        <v>54.493881637454301</v>
      </c>
      <c r="AC30" s="5">
        <v>84.173351603348806</v>
      </c>
    </row>
    <row r="31" spans="1:29" x14ac:dyDescent="0.25">
      <c r="A31" t="s">
        <v>102</v>
      </c>
      <c r="B31" s="13" t="s">
        <v>83</v>
      </c>
      <c r="C31" t="s">
        <v>85</v>
      </c>
      <c r="D31" t="s">
        <v>84</v>
      </c>
      <c r="G31" t="s">
        <v>2103</v>
      </c>
      <c r="H31" t="s">
        <v>2103</v>
      </c>
      <c r="I31" s="4">
        <v>734.07291344856299</v>
      </c>
      <c r="J31" s="5">
        <v>875.41173622146903</v>
      </c>
      <c r="K31" s="5">
        <v>735.15950176044396</v>
      </c>
      <c r="L31" s="4">
        <v>0.79563907959044899</v>
      </c>
      <c r="M31" s="5">
        <v>3.52086560626709</v>
      </c>
      <c r="N31" s="5">
        <v>0</v>
      </c>
      <c r="O31" s="4">
        <v>6.9124442318377</v>
      </c>
      <c r="P31" s="5">
        <v>3.15689323282824</v>
      </c>
      <c r="Q31" s="5">
        <v>0</v>
      </c>
      <c r="R31" s="6">
        <v>3.1648078480821198</v>
      </c>
      <c r="S31" s="5">
        <v>12.475913484106901</v>
      </c>
      <c r="T31" s="5">
        <v>6.2148283131505204</v>
      </c>
      <c r="U31" s="4">
        <v>0</v>
      </c>
      <c r="V31" s="5">
        <v>0</v>
      </c>
      <c r="W31" s="5">
        <v>0</v>
      </c>
      <c r="X31" s="4">
        <v>0</v>
      </c>
      <c r="Y31" s="5">
        <v>0</v>
      </c>
      <c r="Z31" s="5">
        <v>0</v>
      </c>
      <c r="AA31" s="4">
        <v>2.4671550466568299</v>
      </c>
      <c r="AB31" s="5">
        <v>0</v>
      </c>
      <c r="AC31" s="5">
        <v>0</v>
      </c>
    </row>
    <row r="32" spans="1:29" x14ac:dyDescent="0.25">
      <c r="A32" t="s">
        <v>110</v>
      </c>
      <c r="B32" s="13" t="s">
        <v>83</v>
      </c>
      <c r="C32" t="s">
        <v>85</v>
      </c>
      <c r="D32" t="s">
        <v>84</v>
      </c>
      <c r="G32" t="s">
        <v>2103</v>
      </c>
      <c r="H32" s="3" t="s">
        <v>2104</v>
      </c>
      <c r="I32" s="4">
        <v>14121.152247372</v>
      </c>
      <c r="J32" s="5">
        <v>14422.0589518866</v>
      </c>
      <c r="K32" s="5">
        <v>13384.2092460939</v>
      </c>
      <c r="L32" s="4">
        <v>3.3894224790553098</v>
      </c>
      <c r="M32" s="5">
        <v>3.52086560626709</v>
      </c>
      <c r="N32" s="5">
        <v>2.6440299861266698</v>
      </c>
      <c r="O32" s="4">
        <v>35.414755947781799</v>
      </c>
      <c r="P32" s="5">
        <v>32.099290391397503</v>
      </c>
      <c r="Q32" s="5">
        <v>42.903628097320002</v>
      </c>
      <c r="R32" s="6">
        <v>1.07281621968886</v>
      </c>
      <c r="S32" s="5">
        <v>6.1718299921376696</v>
      </c>
      <c r="T32" s="5">
        <v>2.77683818247151</v>
      </c>
      <c r="U32" s="4">
        <v>8.1086020775691594</v>
      </c>
      <c r="V32" s="5">
        <v>6.0107265341465501</v>
      </c>
      <c r="W32" s="5">
        <v>7.1186366061430997</v>
      </c>
      <c r="X32" s="4">
        <v>0</v>
      </c>
      <c r="Y32" s="5">
        <v>0</v>
      </c>
      <c r="Z32" s="5">
        <v>1.5018446270219901</v>
      </c>
      <c r="AA32" s="4">
        <v>9.4131454087829702</v>
      </c>
      <c r="AB32" s="5">
        <v>5.0427174052569699</v>
      </c>
      <c r="AC32" s="5">
        <v>4.6136525737307199</v>
      </c>
    </row>
    <row r="33" spans="1:29" x14ac:dyDescent="0.25">
      <c r="A33" t="s">
        <v>111</v>
      </c>
      <c r="B33" s="13" t="s">
        <v>83</v>
      </c>
      <c r="C33" t="s">
        <v>85</v>
      </c>
      <c r="D33" t="s">
        <v>84</v>
      </c>
      <c r="G33" t="s">
        <v>2103</v>
      </c>
      <c r="H33" t="s">
        <v>2103</v>
      </c>
      <c r="I33" s="4">
        <v>9159.5629500787709</v>
      </c>
      <c r="J33" s="5">
        <v>8947.2292414056792</v>
      </c>
      <c r="K33" s="5">
        <v>7689.7142627469802</v>
      </c>
      <c r="L33" s="4">
        <v>1.5912781591809</v>
      </c>
      <c r="M33" s="5">
        <v>2.6406492047003201</v>
      </c>
      <c r="N33" s="5">
        <v>4.4067166435444403</v>
      </c>
      <c r="O33" s="4">
        <v>21.889406734152701</v>
      </c>
      <c r="P33" s="5">
        <v>30.306175035151099</v>
      </c>
      <c r="Q33" s="5">
        <v>29.809520294072001</v>
      </c>
      <c r="R33" s="6">
        <v>3.5760540656295201</v>
      </c>
      <c r="S33" s="5">
        <v>6.1718299921376696</v>
      </c>
      <c r="T33" s="5">
        <v>3.5261437237733499</v>
      </c>
      <c r="U33" s="4">
        <v>0</v>
      </c>
      <c r="V33" s="5">
        <v>0</v>
      </c>
      <c r="W33" s="5">
        <v>1.5819192458095801</v>
      </c>
      <c r="X33" s="4">
        <v>0</v>
      </c>
      <c r="Y33" s="5">
        <v>0</v>
      </c>
      <c r="Z33" s="5">
        <v>0</v>
      </c>
      <c r="AA33" s="4">
        <v>13.6642433353301</v>
      </c>
      <c r="AB33" s="5">
        <v>15.453488822561701</v>
      </c>
      <c r="AC33" s="5">
        <v>17.469940898808201</v>
      </c>
    </row>
    <row r="34" spans="1:29" x14ac:dyDescent="0.25">
      <c r="A34" t="s">
        <v>112</v>
      </c>
      <c r="B34" s="13" t="s">
        <v>83</v>
      </c>
      <c r="C34" t="s">
        <v>85</v>
      </c>
      <c r="D34" t="s">
        <v>84</v>
      </c>
      <c r="G34" t="s">
        <v>2103</v>
      </c>
      <c r="H34" t="s">
        <v>2103</v>
      </c>
      <c r="I34" s="4">
        <v>3365.3132059709501</v>
      </c>
      <c r="J34" s="5">
        <v>3213.39153811902</v>
      </c>
      <c r="K34" s="5">
        <v>2796.49280894408</v>
      </c>
      <c r="L34" s="4">
        <v>7.9563907959044897</v>
      </c>
      <c r="M34" s="5">
        <v>2.6406492047003201</v>
      </c>
      <c r="N34" s="5">
        <v>4.4067166435444403</v>
      </c>
      <c r="O34" s="4">
        <v>27.6497769273508</v>
      </c>
      <c r="P34" s="5">
        <v>18.9413593969694</v>
      </c>
      <c r="Q34" s="5">
        <v>24.2892387581328</v>
      </c>
      <c r="R34" s="6">
        <v>5.3640810984442799</v>
      </c>
      <c r="S34" s="5">
        <v>13.2253499831521</v>
      </c>
      <c r="T34" s="5">
        <v>10.57843117132</v>
      </c>
      <c r="U34" s="4">
        <v>0.90095578639657403</v>
      </c>
      <c r="V34" s="5">
        <v>0.85867521916379197</v>
      </c>
      <c r="W34" s="5">
        <v>0</v>
      </c>
      <c r="X34" s="4">
        <v>1.2812902525133201</v>
      </c>
      <c r="Y34" s="5">
        <v>0</v>
      </c>
      <c r="Z34" s="5">
        <v>0</v>
      </c>
      <c r="AA34" s="4">
        <v>16.700741854292399</v>
      </c>
      <c r="AB34" s="5">
        <v>3.2533660679077201</v>
      </c>
      <c r="AC34" s="5">
        <v>10.3231468947503</v>
      </c>
    </row>
    <row r="35" spans="1:29" x14ac:dyDescent="0.25">
      <c r="A35" t="s">
        <v>113</v>
      </c>
      <c r="B35" s="13" t="s">
        <v>83</v>
      </c>
      <c r="C35" t="s">
        <v>85</v>
      </c>
      <c r="D35" t="s">
        <v>84</v>
      </c>
      <c r="G35" t="s">
        <v>2103</v>
      </c>
      <c r="H35" t="s">
        <v>2103</v>
      </c>
      <c r="I35" s="4">
        <v>12851.522645237401</v>
      </c>
      <c r="J35" s="5">
        <v>12640.1624150118</v>
      </c>
      <c r="K35" s="5">
        <v>11486.2737318132</v>
      </c>
      <c r="L35" s="4">
        <v>1.5912781591809</v>
      </c>
      <c r="M35" s="5">
        <v>3.52086560626709</v>
      </c>
      <c r="N35" s="5">
        <v>0</v>
      </c>
      <c r="O35" s="4">
        <v>8.0645182704773202</v>
      </c>
      <c r="P35" s="5">
        <v>6.3137864656564799</v>
      </c>
      <c r="Q35" s="5">
        <v>22.0811261437571</v>
      </c>
      <c r="R35" s="6">
        <v>10.728162196888601</v>
      </c>
      <c r="S35" s="5">
        <v>3.52675999550724</v>
      </c>
      <c r="T35" s="5">
        <v>11.4599671022634</v>
      </c>
      <c r="U35" s="4">
        <v>0</v>
      </c>
      <c r="V35" s="5">
        <v>0</v>
      </c>
      <c r="W35" s="5">
        <v>0.79095962290478805</v>
      </c>
      <c r="X35" s="4">
        <v>0</v>
      </c>
      <c r="Y35" s="5">
        <v>0</v>
      </c>
      <c r="Z35" s="5">
        <v>0</v>
      </c>
      <c r="AA35" s="4">
        <v>33.401483708584699</v>
      </c>
      <c r="AB35" s="5">
        <v>36.600368263961798</v>
      </c>
      <c r="AC35" s="5">
        <v>49.233469805732298</v>
      </c>
    </row>
    <row r="36" spans="1:29" x14ac:dyDescent="0.25">
      <c r="A36" t="s">
        <v>114</v>
      </c>
      <c r="B36" s="13" t="s">
        <v>83</v>
      </c>
      <c r="C36" t="s">
        <v>85</v>
      </c>
      <c r="D36" t="s">
        <v>84</v>
      </c>
      <c r="G36" t="s">
        <v>2103</v>
      </c>
      <c r="H36" t="s">
        <v>2103</v>
      </c>
      <c r="I36" s="4">
        <v>29028.6204807295</v>
      </c>
      <c r="J36" s="5">
        <v>29807.4445785444</v>
      </c>
      <c r="K36" s="5">
        <v>27486.580635279301</v>
      </c>
      <c r="L36" s="4">
        <v>9.5476689550853902</v>
      </c>
      <c r="M36" s="5">
        <v>7.9219476141009597</v>
      </c>
      <c r="N36" s="5">
        <v>7.0507466296711101</v>
      </c>
      <c r="O36" s="4">
        <v>54.147479816062003</v>
      </c>
      <c r="P36" s="5">
        <v>46.722019845857901</v>
      </c>
      <c r="Q36" s="5">
        <v>54.098759052204798</v>
      </c>
      <c r="R36" s="6">
        <v>8.9401351640737996</v>
      </c>
      <c r="S36" s="5">
        <v>14.9887299809058</v>
      </c>
      <c r="T36" s="5">
        <v>10.57843117132</v>
      </c>
      <c r="U36" s="4">
        <v>2.7028673591897201</v>
      </c>
      <c r="V36" s="5">
        <v>0</v>
      </c>
      <c r="W36" s="5">
        <v>1.5819192458095801</v>
      </c>
      <c r="X36" s="4">
        <v>1.2812902525133201</v>
      </c>
      <c r="Y36" s="5">
        <v>4.8523589876642603</v>
      </c>
      <c r="Z36" s="5">
        <v>0</v>
      </c>
      <c r="AA36" s="4">
        <v>253.54762633334801</v>
      </c>
      <c r="AB36" s="5">
        <v>178.93513373492499</v>
      </c>
      <c r="AC36" s="5">
        <v>202.49249678164099</v>
      </c>
    </row>
    <row r="37" spans="1:29" x14ac:dyDescent="0.25">
      <c r="A37" t="s">
        <v>117</v>
      </c>
      <c r="B37" s="13" t="s">
        <v>83</v>
      </c>
      <c r="C37" t="s">
        <v>85</v>
      </c>
      <c r="D37" t="s">
        <v>84</v>
      </c>
      <c r="G37" t="s">
        <v>2103</v>
      </c>
      <c r="H37" s="3" t="s">
        <v>2104</v>
      </c>
      <c r="I37" s="4">
        <v>14470.424569258101</v>
      </c>
      <c r="J37" s="5">
        <v>13906.337364839899</v>
      </c>
      <c r="K37" s="5">
        <v>14446.140594332401</v>
      </c>
      <c r="L37" s="4">
        <v>0.98659245869215695</v>
      </c>
      <c r="M37" s="5">
        <v>2.1653323478542599</v>
      </c>
      <c r="N37" s="5">
        <v>0.88134332870888898</v>
      </c>
      <c r="O37" s="4">
        <v>12.672814425035799</v>
      </c>
      <c r="P37" s="5">
        <v>14.0039783808261</v>
      </c>
      <c r="Q37" s="5">
        <v>19.7515673355907</v>
      </c>
      <c r="R37" s="6">
        <v>1.7880270328147601</v>
      </c>
      <c r="S37" s="5">
        <v>2.2659432971134001</v>
      </c>
      <c r="T37" s="5">
        <v>3.3233904596563799</v>
      </c>
      <c r="U37" s="4">
        <v>0</v>
      </c>
      <c r="V37" s="5">
        <v>0</v>
      </c>
      <c r="W37" s="5">
        <v>0</v>
      </c>
      <c r="X37" s="4">
        <v>1.2812902525133201</v>
      </c>
      <c r="Y37" s="5">
        <v>0</v>
      </c>
      <c r="Z37" s="5">
        <v>0</v>
      </c>
      <c r="AA37" s="4">
        <v>1.55620549096815</v>
      </c>
      <c r="AB37" s="5">
        <v>0.97600982037231598</v>
      </c>
      <c r="AC37" s="5">
        <v>2.0725702611768</v>
      </c>
    </row>
    <row r="38" spans="1:29" x14ac:dyDescent="0.25">
      <c r="A38" t="s">
        <v>118</v>
      </c>
      <c r="B38" s="13" t="s">
        <v>83</v>
      </c>
      <c r="C38" t="s">
        <v>85</v>
      </c>
      <c r="D38" t="s">
        <v>84</v>
      </c>
      <c r="G38" t="s">
        <v>2103</v>
      </c>
      <c r="H38" t="s">
        <v>2103</v>
      </c>
      <c r="I38" s="4">
        <v>3947.7234988124101</v>
      </c>
      <c r="J38" s="5">
        <v>3018.4910148857002</v>
      </c>
      <c r="K38" s="5">
        <v>3389.9760026928302</v>
      </c>
      <c r="L38" s="4">
        <v>2.78473677856657</v>
      </c>
      <c r="M38" s="5">
        <v>3.9609738070504799</v>
      </c>
      <c r="N38" s="5">
        <v>1.76268665741778</v>
      </c>
      <c r="O38" s="4">
        <v>9.7926293284367496</v>
      </c>
      <c r="P38" s="5">
        <v>14.521708871009899</v>
      </c>
      <c r="Q38" s="5">
        <v>14.3527319934421</v>
      </c>
      <c r="R38" s="6">
        <v>1.34102027461107</v>
      </c>
      <c r="S38" s="5">
        <v>1.3225349983152199</v>
      </c>
      <c r="T38" s="5">
        <v>0.88153593094333704</v>
      </c>
      <c r="U38" s="4">
        <v>0.90095578639657403</v>
      </c>
      <c r="V38" s="5">
        <v>0.85867521916379197</v>
      </c>
      <c r="W38" s="5">
        <v>1.18643943435718</v>
      </c>
      <c r="X38" s="4">
        <v>0.64064512625665804</v>
      </c>
      <c r="Y38" s="5">
        <v>0</v>
      </c>
      <c r="Z38" s="5">
        <v>0</v>
      </c>
      <c r="AA38" s="4">
        <v>3.03649851896225</v>
      </c>
      <c r="AB38" s="5">
        <v>3.6600368263961802</v>
      </c>
      <c r="AC38" s="5">
        <v>2.7793087793558602</v>
      </c>
    </row>
    <row r="39" spans="1:29" x14ac:dyDescent="0.25">
      <c r="A39" t="s">
        <v>82</v>
      </c>
      <c r="B39" s="13" t="s">
        <v>83</v>
      </c>
      <c r="C39" t="s">
        <v>85</v>
      </c>
      <c r="D39" t="s">
        <v>84</v>
      </c>
      <c r="E39" t="s">
        <v>2109</v>
      </c>
      <c r="H39" t="s">
        <v>2103</v>
      </c>
      <c r="I39" s="4">
        <v>29.803511787196602</v>
      </c>
      <c r="J39" s="5">
        <v>32.072238000420199</v>
      </c>
      <c r="K39" s="5">
        <v>24.9262941374473</v>
      </c>
      <c r="L39" s="4">
        <v>816.325695659801</v>
      </c>
      <c r="M39" s="5">
        <v>962.95674331404996</v>
      </c>
      <c r="N39" s="5">
        <v>992.39258812620903</v>
      </c>
      <c r="O39" s="4">
        <v>176.267327911861</v>
      </c>
      <c r="P39" s="5">
        <v>284.12039095454202</v>
      </c>
      <c r="Q39" s="5">
        <v>204.25041682975299</v>
      </c>
      <c r="R39" s="6">
        <v>50.064756918813302</v>
      </c>
      <c r="S39" s="5">
        <v>84.642239892173805</v>
      </c>
      <c r="T39" s="5">
        <v>68.759802613580305</v>
      </c>
      <c r="U39" s="4">
        <v>1061.32591637516</v>
      </c>
      <c r="V39" s="5">
        <v>1072.4853487355799</v>
      </c>
      <c r="W39" s="5">
        <v>1089.1514007398901</v>
      </c>
      <c r="X39" s="4">
        <v>925.09156231461498</v>
      </c>
      <c r="Y39" s="5">
        <v>659.92082232233997</v>
      </c>
      <c r="Z39" s="5">
        <v>612.75260782497003</v>
      </c>
      <c r="AA39" s="4">
        <v>650.56980768766198</v>
      </c>
      <c r="AB39" s="5">
        <v>562.01898823105898</v>
      </c>
      <c r="AC39" s="5">
        <v>594.77207878215302</v>
      </c>
    </row>
    <row r="40" spans="1:29" x14ac:dyDescent="0.25">
      <c r="A40" t="s">
        <v>86</v>
      </c>
      <c r="B40" s="13" t="s">
        <v>83</v>
      </c>
      <c r="C40" t="s">
        <v>85</v>
      </c>
      <c r="D40" t="s">
        <v>84</v>
      </c>
      <c r="H40" t="s">
        <v>2103</v>
      </c>
      <c r="I40" s="4">
        <v>32100.865820792998</v>
      </c>
      <c r="J40" s="5">
        <v>32977.661950124399</v>
      </c>
      <c r="K40" s="5">
        <v>30097.906687773801</v>
      </c>
      <c r="L40" s="4">
        <v>35.008119501979799</v>
      </c>
      <c r="M40" s="5">
        <v>21.125193637602599</v>
      </c>
      <c r="N40" s="5">
        <v>13.220149930633299</v>
      </c>
      <c r="O40" s="4">
        <v>200.460882723293</v>
      </c>
      <c r="P40" s="5">
        <v>68.188893829090006</v>
      </c>
      <c r="Q40" s="5">
        <v>157.88005192786301</v>
      </c>
      <c r="R40" s="6">
        <v>20.562310877369701</v>
      </c>
      <c r="S40" s="5">
        <v>15.8704199797826</v>
      </c>
      <c r="T40" s="5">
        <v>18.512254549810098</v>
      </c>
      <c r="U40" s="4">
        <v>28.830585164690401</v>
      </c>
      <c r="V40" s="5">
        <v>18.032179602439601</v>
      </c>
      <c r="W40" s="5">
        <v>22.937829064238901</v>
      </c>
      <c r="X40" s="4">
        <v>30.750966060319598</v>
      </c>
      <c r="Y40" s="5">
        <v>90.577367769732902</v>
      </c>
      <c r="Z40" s="5">
        <v>81.099609859187197</v>
      </c>
      <c r="AA40" s="4">
        <v>837.31446660383995</v>
      </c>
      <c r="AB40" s="5">
        <v>513.21849721244303</v>
      </c>
      <c r="AC40" s="5">
        <v>902.084220956644</v>
      </c>
    </row>
    <row r="41" spans="1:29" x14ac:dyDescent="0.25">
      <c r="A41" t="s">
        <v>88</v>
      </c>
      <c r="B41" s="13" t="s">
        <v>83</v>
      </c>
      <c r="C41" t="s">
        <v>85</v>
      </c>
      <c r="D41" t="s">
        <v>84</v>
      </c>
      <c r="H41" s="3" t="s">
        <v>2104</v>
      </c>
      <c r="I41" s="4">
        <v>8370.7757562408806</v>
      </c>
      <c r="J41" s="5">
        <v>8884.1826227825495</v>
      </c>
      <c r="K41" s="5">
        <v>8031.95228125413</v>
      </c>
      <c r="L41" s="4">
        <v>9.3408027943918697</v>
      </c>
      <c r="M41" s="5">
        <v>6.16151481096741</v>
      </c>
      <c r="N41" s="5">
        <v>2.6440299861266698</v>
      </c>
      <c r="O41" s="4">
        <v>59.055315220666799</v>
      </c>
      <c r="P41" s="5">
        <v>44.1081122490762</v>
      </c>
      <c r="Q41" s="5">
        <v>48.114773867246697</v>
      </c>
      <c r="R41" s="6">
        <v>15.019427075644</v>
      </c>
      <c r="S41" s="5">
        <v>20.2788699741666</v>
      </c>
      <c r="T41" s="5">
        <v>15.735416367338599</v>
      </c>
      <c r="U41" s="4">
        <v>0</v>
      </c>
      <c r="V41" s="5">
        <v>1.7173504383275799</v>
      </c>
      <c r="W41" s="5">
        <v>0</v>
      </c>
      <c r="X41" s="4">
        <v>1.2812902525133201</v>
      </c>
      <c r="Y41" s="5">
        <v>0</v>
      </c>
      <c r="Z41" s="5">
        <v>0</v>
      </c>
      <c r="AA41" s="4">
        <v>312.41774136972799</v>
      </c>
      <c r="AB41" s="5">
        <v>260.90369181585999</v>
      </c>
      <c r="AC41" s="5">
        <v>282.33806757142099</v>
      </c>
    </row>
    <row r="42" spans="1:29" x14ac:dyDescent="0.25">
      <c r="A42" t="s">
        <v>89</v>
      </c>
      <c r="B42" s="13" t="s">
        <v>83</v>
      </c>
      <c r="C42" t="s">
        <v>85</v>
      </c>
      <c r="D42" t="s">
        <v>84</v>
      </c>
      <c r="H42" s="3" t="s">
        <v>2104</v>
      </c>
      <c r="I42" s="4">
        <v>68.299714512325494</v>
      </c>
      <c r="J42" s="5">
        <v>67.845118847042698</v>
      </c>
      <c r="K42" s="5">
        <v>72.404949637346803</v>
      </c>
      <c r="L42" s="4">
        <v>301.54721116477998</v>
      </c>
      <c r="M42" s="5">
        <v>150.517004667918</v>
      </c>
      <c r="N42" s="5">
        <v>255.58956532557801</v>
      </c>
      <c r="O42" s="4">
        <v>243.087622152959</v>
      </c>
      <c r="P42" s="5">
        <v>233.61009922929</v>
      </c>
      <c r="Q42" s="5">
        <v>314.65604754853803</v>
      </c>
      <c r="R42" s="6">
        <v>87.613324607923204</v>
      </c>
      <c r="S42" s="5">
        <v>96.104209877572302</v>
      </c>
      <c r="T42" s="5">
        <v>78.456697853956996</v>
      </c>
      <c r="U42" s="4">
        <v>145.05388160984799</v>
      </c>
      <c r="V42" s="5">
        <v>190.625898654362</v>
      </c>
      <c r="W42" s="5">
        <v>178.75687477648199</v>
      </c>
      <c r="X42" s="4">
        <v>1112.15993918156</v>
      </c>
      <c r="Y42" s="5">
        <v>986.64632749173404</v>
      </c>
      <c r="Z42" s="5">
        <v>973.19531831024699</v>
      </c>
      <c r="AA42" s="4">
        <v>838.07359123358106</v>
      </c>
      <c r="AB42" s="5">
        <v>792.19463753552998</v>
      </c>
      <c r="AC42" s="5">
        <v>825.05766335735302</v>
      </c>
    </row>
    <row r="43" spans="1:29" x14ac:dyDescent="0.25">
      <c r="A43" t="s">
        <v>90</v>
      </c>
      <c r="B43" s="13" t="s">
        <v>83</v>
      </c>
      <c r="C43" t="s">
        <v>85</v>
      </c>
      <c r="D43" t="s">
        <v>84</v>
      </c>
      <c r="H43" s="3" t="s">
        <v>2104</v>
      </c>
      <c r="I43" s="4">
        <v>2754.3412143334199</v>
      </c>
      <c r="J43" s="5">
        <v>2736.0086109589201</v>
      </c>
      <c r="K43" s="5">
        <v>2549.6038003446001</v>
      </c>
      <c r="L43" s="4">
        <v>3.1825563183618</v>
      </c>
      <c r="M43" s="5">
        <v>5.2812984094006401</v>
      </c>
      <c r="N43" s="5">
        <v>4.4067166435444403</v>
      </c>
      <c r="O43" s="4">
        <v>14.976962502315001</v>
      </c>
      <c r="P43" s="5">
        <v>11.3648156381817</v>
      </c>
      <c r="Q43" s="5">
        <v>16.560844607817799</v>
      </c>
      <c r="R43" s="6">
        <v>5.3640810984442799</v>
      </c>
      <c r="S43" s="5">
        <v>6.1718299921376696</v>
      </c>
      <c r="T43" s="5">
        <v>11.4599671022634</v>
      </c>
      <c r="U43" s="4">
        <v>4.5047789319828704</v>
      </c>
      <c r="V43" s="5">
        <v>4.2933760958189602</v>
      </c>
      <c r="W43" s="5">
        <v>3.9547981145239399</v>
      </c>
      <c r="X43" s="4">
        <v>2631.7701786623502</v>
      </c>
      <c r="Y43" s="5">
        <v>3264.0201457021599</v>
      </c>
      <c r="Z43" s="5">
        <v>2830.9771219364402</v>
      </c>
      <c r="AA43" s="4">
        <v>1299.6213661158399</v>
      </c>
      <c r="AB43" s="5">
        <v>958.92964851579995</v>
      </c>
      <c r="AC43" s="5">
        <v>1367.4199194430801</v>
      </c>
    </row>
    <row r="44" spans="1:29" x14ac:dyDescent="0.25">
      <c r="A44" t="s">
        <v>92</v>
      </c>
      <c r="B44" s="13" t="s">
        <v>83</v>
      </c>
      <c r="C44" t="s">
        <v>85</v>
      </c>
      <c r="D44" t="s">
        <v>84</v>
      </c>
      <c r="H44" t="s">
        <v>2103</v>
      </c>
      <c r="I44" s="4">
        <v>165.161127820714</v>
      </c>
      <c r="J44" s="5">
        <v>234.374046926148</v>
      </c>
      <c r="K44" s="5">
        <v>221.96271446202999</v>
      </c>
      <c r="L44" s="4">
        <v>3.1825563183618</v>
      </c>
      <c r="M44" s="5">
        <v>2.6406492047003201</v>
      </c>
      <c r="N44" s="5">
        <v>1.76268665741778</v>
      </c>
      <c r="O44" s="4">
        <v>11.5207403863962</v>
      </c>
      <c r="P44" s="5">
        <v>8.8393010519190707</v>
      </c>
      <c r="Q44" s="5">
        <v>15.456788300629899</v>
      </c>
      <c r="R44" s="6">
        <v>7.1521081312590402</v>
      </c>
      <c r="S44" s="5">
        <v>7.9352099898912902</v>
      </c>
      <c r="T44" s="5">
        <v>22.9199342045268</v>
      </c>
      <c r="U44" s="4">
        <v>14.415292582345201</v>
      </c>
      <c r="V44" s="5">
        <v>10.304102629965501</v>
      </c>
      <c r="W44" s="5">
        <v>11.073434720667001</v>
      </c>
      <c r="X44" s="4">
        <v>28.188385555292999</v>
      </c>
      <c r="Y44" s="5">
        <v>25.879247934209399</v>
      </c>
      <c r="Z44" s="5">
        <v>16.5202908972418</v>
      </c>
      <c r="AA44" s="4">
        <v>1.5182492594811201</v>
      </c>
      <c r="AB44" s="5">
        <v>4.0667075848846501</v>
      </c>
      <c r="AC44" s="5">
        <v>12.7054115627696</v>
      </c>
    </row>
    <row r="45" spans="1:29" x14ac:dyDescent="0.25">
      <c r="A45" t="s">
        <v>95</v>
      </c>
      <c r="B45" s="13" t="s">
        <v>83</v>
      </c>
      <c r="C45" t="s">
        <v>85</v>
      </c>
      <c r="D45" t="s">
        <v>84</v>
      </c>
      <c r="E45" t="s">
        <v>2109</v>
      </c>
      <c r="H45" s="3" t="s">
        <v>2104</v>
      </c>
      <c r="I45" s="4">
        <v>52906.200674238396</v>
      </c>
      <c r="J45" s="5">
        <v>54123.135173324503</v>
      </c>
      <c r="K45" s="5">
        <v>50117.281779306402</v>
      </c>
      <c r="L45" s="4">
        <v>13.525864353037599</v>
      </c>
      <c r="M45" s="5">
        <v>22.005410039169298</v>
      </c>
      <c r="N45" s="5">
        <v>23.796269875139998</v>
      </c>
      <c r="O45" s="4">
        <v>23.041480772792301</v>
      </c>
      <c r="P45" s="5">
        <v>20.204116690100701</v>
      </c>
      <c r="Q45" s="5">
        <v>27.601407679696301</v>
      </c>
      <c r="R45" s="6">
        <v>19.668297360962399</v>
      </c>
      <c r="S45" s="5">
        <v>24.6873199685507</v>
      </c>
      <c r="T45" s="5">
        <v>16.749182687923401</v>
      </c>
      <c r="U45" s="4">
        <v>28.830585164690401</v>
      </c>
      <c r="V45" s="5">
        <v>34.347008766551703</v>
      </c>
      <c r="W45" s="5">
        <v>34.0112637849059</v>
      </c>
      <c r="X45" s="4">
        <v>30.750966060319598</v>
      </c>
      <c r="Y45" s="5">
        <v>29.114153925985601</v>
      </c>
      <c r="Z45" s="5">
        <v>39.047960302571603</v>
      </c>
      <c r="AA45" s="4">
        <v>1285.95712278051</v>
      </c>
      <c r="AB45" s="5">
        <v>614.886186834559</v>
      </c>
      <c r="AC45" s="5">
        <v>1114.10577641036</v>
      </c>
    </row>
    <row r="46" spans="1:29" x14ac:dyDescent="0.25">
      <c r="A46" t="s">
        <v>101</v>
      </c>
      <c r="B46" s="13" t="s">
        <v>83</v>
      </c>
      <c r="C46" t="s">
        <v>85</v>
      </c>
      <c r="D46" t="s">
        <v>84</v>
      </c>
      <c r="E46" t="s">
        <v>2109</v>
      </c>
      <c r="H46" s="3" t="s">
        <v>2104</v>
      </c>
      <c r="I46" s="4">
        <v>684.35072128359002</v>
      </c>
      <c r="J46" s="5">
        <v>618.43909698117898</v>
      </c>
      <c r="K46" s="5">
        <v>538.30112639398601</v>
      </c>
      <c r="L46" s="4">
        <v>0.79563907959044899</v>
      </c>
      <c r="M46" s="5">
        <v>0</v>
      </c>
      <c r="N46" s="5">
        <v>0</v>
      </c>
      <c r="O46" s="4">
        <v>6.9124442318377</v>
      </c>
      <c r="P46" s="5">
        <v>1.7426050645211899</v>
      </c>
      <c r="Q46" s="5">
        <v>2.2081126143757102</v>
      </c>
      <c r="R46" s="6">
        <v>0</v>
      </c>
      <c r="S46" s="5">
        <v>0.88168999887680999</v>
      </c>
      <c r="T46" s="5">
        <v>0.88153593094333704</v>
      </c>
      <c r="U46" s="4">
        <v>0</v>
      </c>
      <c r="V46" s="5">
        <v>0</v>
      </c>
      <c r="W46" s="5">
        <v>0</v>
      </c>
      <c r="X46" s="4">
        <v>0</v>
      </c>
      <c r="Y46" s="5">
        <v>0</v>
      </c>
      <c r="Z46" s="5">
        <v>0</v>
      </c>
      <c r="AA46" s="4">
        <v>41.197693656020299</v>
      </c>
      <c r="AB46" s="5">
        <v>24.400245509307901</v>
      </c>
      <c r="AC46" s="5">
        <v>54.792087364444001</v>
      </c>
    </row>
    <row r="47" spans="1:29" x14ac:dyDescent="0.25">
      <c r="A47" t="s">
        <v>103</v>
      </c>
      <c r="B47" s="13" t="s">
        <v>83</v>
      </c>
      <c r="C47" t="s">
        <v>85</v>
      </c>
      <c r="D47" t="s">
        <v>84</v>
      </c>
      <c r="H47" t="s">
        <v>2103</v>
      </c>
      <c r="I47" s="4">
        <v>4982.0667935169804</v>
      </c>
      <c r="J47" s="5">
        <v>5263.1899461066496</v>
      </c>
      <c r="K47" s="5">
        <v>5141.1549928233699</v>
      </c>
      <c r="L47" s="4">
        <v>0</v>
      </c>
      <c r="M47" s="5">
        <v>0</v>
      </c>
      <c r="N47" s="5">
        <v>0</v>
      </c>
      <c r="O47" s="4">
        <v>2.3041480772792302</v>
      </c>
      <c r="P47" s="5">
        <v>5.0510291725251797</v>
      </c>
      <c r="Q47" s="5">
        <v>4.4162252287514097</v>
      </c>
      <c r="R47" s="6">
        <v>11.622175713295899</v>
      </c>
      <c r="S47" s="5">
        <v>14.107039982029001</v>
      </c>
      <c r="T47" s="5">
        <v>18.512254549810098</v>
      </c>
      <c r="U47" s="4">
        <v>0.90095578639657403</v>
      </c>
      <c r="V47" s="5">
        <v>0</v>
      </c>
      <c r="W47" s="5">
        <v>0</v>
      </c>
      <c r="X47" s="4">
        <v>0</v>
      </c>
      <c r="Y47" s="5">
        <v>0</v>
      </c>
      <c r="Z47" s="5">
        <v>0</v>
      </c>
      <c r="AA47" s="4">
        <v>3879.12685797427</v>
      </c>
      <c r="AB47" s="5">
        <v>2715.7473251859701</v>
      </c>
      <c r="AC47" s="5">
        <v>4176.1099630378403</v>
      </c>
    </row>
    <row r="48" spans="1:29" x14ac:dyDescent="0.25">
      <c r="A48" t="s">
        <v>104</v>
      </c>
      <c r="B48" s="13" t="s">
        <v>83</v>
      </c>
      <c r="C48" t="s">
        <v>85</v>
      </c>
      <c r="D48" t="s">
        <v>84</v>
      </c>
      <c r="H48" t="s">
        <v>2103</v>
      </c>
      <c r="I48" s="4">
        <v>37806.996515049999</v>
      </c>
      <c r="J48" s="5">
        <v>39038.081384588397</v>
      </c>
      <c r="K48" s="5">
        <v>36864.802062896997</v>
      </c>
      <c r="L48" s="4">
        <v>7.1607517163140404</v>
      </c>
      <c r="M48" s="5">
        <v>5.2812984094006401</v>
      </c>
      <c r="N48" s="5">
        <v>0.88134332870888898</v>
      </c>
      <c r="O48" s="4">
        <v>21.889406734152701</v>
      </c>
      <c r="P48" s="5">
        <v>8.8393010519190707</v>
      </c>
      <c r="Q48" s="5">
        <v>13.248675686254201</v>
      </c>
      <c r="R48" s="6">
        <v>4.4700675820368998</v>
      </c>
      <c r="S48" s="5">
        <v>9.69858998764491</v>
      </c>
      <c r="T48" s="5">
        <v>5.2892155856600196</v>
      </c>
      <c r="U48" s="4">
        <v>0.90095578639657403</v>
      </c>
      <c r="V48" s="5">
        <v>2.57602565749138</v>
      </c>
      <c r="W48" s="5">
        <v>0.79095962290478805</v>
      </c>
      <c r="X48" s="4">
        <v>11.5316122726198</v>
      </c>
      <c r="Y48" s="5">
        <v>21.0268889465451</v>
      </c>
      <c r="Z48" s="5">
        <v>30.036892540439698</v>
      </c>
      <c r="AA48" s="4">
        <v>1153.11031257591</v>
      </c>
      <c r="AB48" s="5">
        <v>499.39169142383503</v>
      </c>
      <c r="AC48" s="5">
        <v>948.93542609435701</v>
      </c>
    </row>
    <row r="49" spans="1:29" x14ac:dyDescent="0.25">
      <c r="A49" t="s">
        <v>105</v>
      </c>
      <c r="B49" s="13" t="s">
        <v>83</v>
      </c>
      <c r="H49" s="3" t="s">
        <v>2104</v>
      </c>
      <c r="I49" s="4">
        <v>42.221641698528501</v>
      </c>
      <c r="J49" s="5">
        <v>45.641261769828702</v>
      </c>
      <c r="K49" s="5">
        <v>27.300226912442199</v>
      </c>
      <c r="L49" s="4">
        <v>143.215034326281</v>
      </c>
      <c r="M49" s="5">
        <v>218.29366758856</v>
      </c>
      <c r="N49" s="5">
        <v>204.47165226046201</v>
      </c>
      <c r="O49" s="4">
        <v>132.488514443556</v>
      </c>
      <c r="P49" s="5">
        <v>152.79363246888701</v>
      </c>
      <c r="Q49" s="5">
        <v>147.94354516317199</v>
      </c>
      <c r="R49" s="6">
        <v>71.521081312590397</v>
      </c>
      <c r="S49" s="5">
        <v>81.997169895543294</v>
      </c>
      <c r="T49" s="5">
        <v>86.390521232447</v>
      </c>
      <c r="U49" s="4">
        <v>418.94444067440702</v>
      </c>
      <c r="V49" s="5">
        <v>253.30918965331901</v>
      </c>
      <c r="W49" s="5">
        <v>263.38955442729502</v>
      </c>
      <c r="X49" s="4">
        <v>3896.4036578929999</v>
      </c>
      <c r="Y49" s="5">
        <v>7103.8535579404797</v>
      </c>
      <c r="Z49" s="5">
        <v>8079.9240933782803</v>
      </c>
      <c r="AA49" s="4">
        <v>491.15363544214398</v>
      </c>
      <c r="AB49" s="5">
        <v>451.40454192219602</v>
      </c>
      <c r="AC49" s="5">
        <v>558.24402053919096</v>
      </c>
    </row>
    <row r="50" spans="1:29" x14ac:dyDescent="0.25">
      <c r="A50" t="s">
        <v>106</v>
      </c>
      <c r="B50" s="13" t="s">
        <v>83</v>
      </c>
      <c r="C50" t="s">
        <v>108</v>
      </c>
      <c r="D50" t="s">
        <v>107</v>
      </c>
      <c r="E50" t="s">
        <v>2109</v>
      </c>
      <c r="H50" s="3" t="s">
        <v>2104</v>
      </c>
      <c r="I50" s="4">
        <v>132.87399005125101</v>
      </c>
      <c r="J50" s="5">
        <v>118.42057107847501</v>
      </c>
      <c r="K50" s="5">
        <v>125.81843707473401</v>
      </c>
      <c r="L50" s="4">
        <v>984.20554145338599</v>
      </c>
      <c r="M50" s="5">
        <v>1238.4644770044499</v>
      </c>
      <c r="N50" s="5">
        <v>1277.0664832991799</v>
      </c>
      <c r="O50" s="4">
        <v>812.21219724092998</v>
      </c>
      <c r="P50" s="5">
        <v>1061.9788835234201</v>
      </c>
      <c r="Q50" s="5">
        <v>878.82882052153104</v>
      </c>
      <c r="R50" s="6">
        <v>253.00582514328801</v>
      </c>
      <c r="S50" s="5">
        <v>251.28164967989099</v>
      </c>
      <c r="T50" s="5">
        <v>239.777773216588</v>
      </c>
      <c r="U50" s="4">
        <v>1521.71432322381</v>
      </c>
      <c r="V50" s="5">
        <v>1604.00530939796</v>
      </c>
      <c r="W50" s="5">
        <v>1543.16222428724</v>
      </c>
      <c r="X50" s="4">
        <v>1399.16895574454</v>
      </c>
      <c r="Y50" s="5">
        <v>1400.71429443908</v>
      </c>
      <c r="Z50" s="5">
        <v>2077.0511191714099</v>
      </c>
      <c r="AA50" s="4">
        <v>1295.0666183374001</v>
      </c>
      <c r="AB50" s="5">
        <v>1542.9088577052401</v>
      </c>
      <c r="AC50" s="5">
        <v>1475.4159177266199</v>
      </c>
    </row>
    <row r="51" spans="1:29" x14ac:dyDescent="0.25">
      <c r="A51" t="s">
        <v>109</v>
      </c>
      <c r="B51" s="13" t="s">
        <v>83</v>
      </c>
      <c r="C51" t="s">
        <v>85</v>
      </c>
      <c r="D51" t="s">
        <v>84</v>
      </c>
      <c r="H51" t="s">
        <v>2103</v>
      </c>
      <c r="I51" s="4">
        <v>24514.6302579603</v>
      </c>
      <c r="J51" s="5">
        <v>24573.502046398899</v>
      </c>
      <c r="K51" s="5">
        <v>23411.725027000499</v>
      </c>
      <c r="L51" s="4">
        <v>4.7738344775426897</v>
      </c>
      <c r="M51" s="5">
        <v>4.4010820078338702</v>
      </c>
      <c r="N51" s="5">
        <v>4.4067166435444403</v>
      </c>
      <c r="O51" s="4">
        <v>35.7142951978281</v>
      </c>
      <c r="P51" s="5">
        <v>17.678602103838099</v>
      </c>
      <c r="Q51" s="5">
        <v>22.0811261437571</v>
      </c>
      <c r="R51" s="6">
        <v>0.89401351640738003</v>
      </c>
      <c r="S51" s="5">
        <v>9.69858998764491</v>
      </c>
      <c r="T51" s="5">
        <v>5.2892155856600196</v>
      </c>
      <c r="U51" s="4">
        <v>2.7028673591897201</v>
      </c>
      <c r="V51" s="5">
        <v>3.4347008766551701</v>
      </c>
      <c r="W51" s="5">
        <v>2.3728788687143698</v>
      </c>
      <c r="X51" s="4">
        <v>41.0012880804261</v>
      </c>
      <c r="Y51" s="5">
        <v>249.08776136676599</v>
      </c>
      <c r="Z51" s="5">
        <v>678.83377141393703</v>
      </c>
      <c r="AA51" s="4">
        <v>423.591543395234</v>
      </c>
      <c r="AB51" s="5">
        <v>200.89535469330201</v>
      </c>
      <c r="AC51" s="5">
        <v>348.60472975349199</v>
      </c>
    </row>
    <row r="52" spans="1:29" x14ac:dyDescent="0.25">
      <c r="A52" t="s">
        <v>115</v>
      </c>
      <c r="B52" s="13" t="s">
        <v>83</v>
      </c>
      <c r="C52" t="s">
        <v>85</v>
      </c>
      <c r="D52" t="s">
        <v>84</v>
      </c>
      <c r="H52" t="s">
        <v>2103</v>
      </c>
      <c r="I52" s="4">
        <v>1931.0192012121099</v>
      </c>
      <c r="J52" s="5">
        <v>1950.2387799486301</v>
      </c>
      <c r="K52" s="5">
        <v>1712.79249715888</v>
      </c>
      <c r="L52" s="4">
        <v>4.7738344775426897</v>
      </c>
      <c r="M52" s="5">
        <v>1.7604328031335501</v>
      </c>
      <c r="N52" s="5">
        <v>0.88134332870888898</v>
      </c>
      <c r="O52" s="4">
        <v>24.193554811432001</v>
      </c>
      <c r="P52" s="5">
        <v>12.627572931313001</v>
      </c>
      <c r="Q52" s="5">
        <v>14.3527319934421</v>
      </c>
      <c r="R52" s="6">
        <v>2.68204054922214</v>
      </c>
      <c r="S52" s="5">
        <v>0.88168999887680999</v>
      </c>
      <c r="T52" s="5">
        <v>0.88153593094333704</v>
      </c>
      <c r="U52" s="4">
        <v>2.7028673591897201</v>
      </c>
      <c r="V52" s="5">
        <v>6.0107265341465501</v>
      </c>
      <c r="W52" s="5">
        <v>6.3276769832383097</v>
      </c>
      <c r="X52" s="4">
        <v>0</v>
      </c>
      <c r="Y52" s="5">
        <v>11.3221709712166</v>
      </c>
      <c r="Z52" s="5">
        <v>7.5092231351099299</v>
      </c>
      <c r="AA52" s="4">
        <v>25.810237411179099</v>
      </c>
      <c r="AB52" s="5">
        <v>14.6401473055847</v>
      </c>
      <c r="AC52" s="5">
        <v>20.646293789500699</v>
      </c>
    </row>
    <row r="53" spans="1:29" x14ac:dyDescent="0.25">
      <c r="A53" t="s">
        <v>116</v>
      </c>
      <c r="B53" s="13" t="s">
        <v>83</v>
      </c>
      <c r="C53" t="s">
        <v>85</v>
      </c>
      <c r="D53" t="s">
        <v>84</v>
      </c>
      <c r="H53" t="s">
        <v>2103</v>
      </c>
      <c r="I53" s="4">
        <v>5028.1008010982896</v>
      </c>
      <c r="J53" s="5">
        <v>5256.1463892227102</v>
      </c>
      <c r="K53" s="5">
        <v>4959.1455669645102</v>
      </c>
      <c r="L53" s="4">
        <v>0.79563907959044899</v>
      </c>
      <c r="M53" s="5">
        <v>0.88021640156677305</v>
      </c>
      <c r="N53" s="5">
        <v>0</v>
      </c>
      <c r="O53" s="4">
        <v>3.45622211591885</v>
      </c>
      <c r="P53" s="5">
        <v>5.0510291725251797</v>
      </c>
      <c r="Q53" s="5">
        <v>4.4162252287514097</v>
      </c>
      <c r="R53" s="6">
        <v>0</v>
      </c>
      <c r="S53" s="5">
        <v>3.52675999550724</v>
      </c>
      <c r="T53" s="5">
        <v>0.88153593094333704</v>
      </c>
      <c r="U53" s="4">
        <v>0</v>
      </c>
      <c r="V53" s="5">
        <v>0</v>
      </c>
      <c r="W53" s="5">
        <v>0</v>
      </c>
      <c r="X53" s="4">
        <v>0</v>
      </c>
      <c r="Y53" s="5">
        <v>0</v>
      </c>
      <c r="Z53" s="5">
        <v>0</v>
      </c>
      <c r="AA53" s="4">
        <v>324.905341528961</v>
      </c>
      <c r="AB53" s="5">
        <v>159.41493732747799</v>
      </c>
      <c r="AC53" s="5">
        <v>243.785084360642</v>
      </c>
    </row>
    <row r="54" spans="1:29" x14ac:dyDescent="0.25">
      <c r="A54" t="s">
        <v>119</v>
      </c>
      <c r="B54" s="13" t="s">
        <v>83</v>
      </c>
      <c r="C54" t="s">
        <v>85</v>
      </c>
      <c r="D54" t="s">
        <v>84</v>
      </c>
      <c r="H54" t="s">
        <v>2103</v>
      </c>
      <c r="I54" s="4">
        <v>20676.186302367601</v>
      </c>
      <c r="J54" s="5">
        <v>21349.008579741199</v>
      </c>
      <c r="K54" s="5">
        <v>19442.509427208901</v>
      </c>
      <c r="L54" s="4">
        <v>40.5775930591129</v>
      </c>
      <c r="M54" s="5">
        <v>36.969088865804501</v>
      </c>
      <c r="N54" s="5">
        <v>26.440299861266698</v>
      </c>
      <c r="O54" s="4">
        <v>51.843331738782801</v>
      </c>
      <c r="P54" s="5">
        <v>32.831689621413702</v>
      </c>
      <c r="Q54" s="5">
        <v>51.890646437829098</v>
      </c>
      <c r="R54" s="6">
        <v>25.926391975813999</v>
      </c>
      <c r="S54" s="5">
        <v>27.3323899651811</v>
      </c>
      <c r="T54" s="5">
        <v>21.1568623426401</v>
      </c>
      <c r="U54" s="4">
        <v>31.533452523880101</v>
      </c>
      <c r="V54" s="5">
        <v>35.205683985715503</v>
      </c>
      <c r="W54" s="5">
        <v>22.146869441334101</v>
      </c>
      <c r="X54" s="4">
        <v>14.0941927776465</v>
      </c>
      <c r="Y54" s="5">
        <v>12.9396239671047</v>
      </c>
      <c r="Z54" s="5">
        <v>12.014757016175899</v>
      </c>
      <c r="AA54" s="4">
        <v>529.10986692917197</v>
      </c>
      <c r="AB54" s="5">
        <v>237.49572295726301</v>
      </c>
      <c r="AC54" s="5">
        <v>520.92187407355505</v>
      </c>
    </row>
    <row r="55" spans="1:29" x14ac:dyDescent="0.25">
      <c r="A55" t="s">
        <v>120</v>
      </c>
      <c r="B55" s="13" t="s">
        <v>83</v>
      </c>
      <c r="C55" t="s">
        <v>85</v>
      </c>
      <c r="D55" t="s">
        <v>84</v>
      </c>
      <c r="H55" t="s">
        <v>2103</v>
      </c>
      <c r="I55" s="4">
        <v>0.28561698796063401</v>
      </c>
      <c r="J55" s="5">
        <v>0</v>
      </c>
      <c r="K55" s="5">
        <v>25.068730103947001</v>
      </c>
      <c r="L55" s="4">
        <v>0</v>
      </c>
      <c r="M55" s="5">
        <v>0</v>
      </c>
      <c r="N55" s="5">
        <v>0.88134332870888898</v>
      </c>
      <c r="O55" s="4">
        <v>0</v>
      </c>
      <c r="P55" s="5">
        <v>1.4142881683070501</v>
      </c>
      <c r="Q55" s="5">
        <v>1.10405630718785</v>
      </c>
      <c r="R55" s="6">
        <v>14.715462480065501</v>
      </c>
      <c r="S55" s="5">
        <v>1.6311264979221001</v>
      </c>
      <c r="T55" s="5">
        <v>11.4158903057162</v>
      </c>
      <c r="U55" s="4">
        <v>0.90095578639657403</v>
      </c>
      <c r="V55" s="5">
        <v>0</v>
      </c>
      <c r="W55" s="5">
        <v>0</v>
      </c>
      <c r="X55" s="4">
        <v>0</v>
      </c>
      <c r="Y55" s="5">
        <v>0</v>
      </c>
      <c r="Z55" s="5">
        <v>0</v>
      </c>
      <c r="AA55" s="4">
        <v>2.6417537114971599</v>
      </c>
      <c r="AB55" s="5">
        <v>0</v>
      </c>
      <c r="AC55" s="5">
        <v>0</v>
      </c>
    </row>
    <row r="56" spans="1:29" x14ac:dyDescent="0.25">
      <c r="A56" t="s">
        <v>74</v>
      </c>
      <c r="B56" s="2" t="s">
        <v>75</v>
      </c>
      <c r="C56" t="s">
        <v>77</v>
      </c>
      <c r="D56" t="s">
        <v>76</v>
      </c>
      <c r="H56" s="3" t="s">
        <v>2104</v>
      </c>
      <c r="I56" s="4">
        <v>9376.9298960467204</v>
      </c>
      <c r="J56" s="5">
        <v>9062.8743303494994</v>
      </c>
      <c r="K56" s="5">
        <v>9029.2533096933894</v>
      </c>
      <c r="L56" s="4">
        <v>11079.274183297</v>
      </c>
      <c r="M56" s="5">
        <v>8754.6323299831292</v>
      </c>
      <c r="N56" s="5">
        <v>8586.0467082819905</v>
      </c>
      <c r="O56" s="4">
        <v>7971.2002733475101</v>
      </c>
      <c r="P56" s="5">
        <v>10363.449104728499</v>
      </c>
      <c r="Q56" s="5">
        <v>9754.3374740046893</v>
      </c>
      <c r="R56" s="6">
        <v>8808.7151771619101</v>
      </c>
      <c r="S56" s="5">
        <v>7959.8973098598399</v>
      </c>
      <c r="T56" s="5">
        <v>7184.5178371881902</v>
      </c>
      <c r="U56" s="4">
        <v>9551.9332473764698</v>
      </c>
      <c r="V56" s="5">
        <v>9795.7669002205403</v>
      </c>
      <c r="W56" s="5">
        <v>10478.6330842426</v>
      </c>
      <c r="X56" s="4">
        <v>1650.30184523715</v>
      </c>
      <c r="Y56" s="5">
        <v>1712.88272264549</v>
      </c>
      <c r="Z56" s="5">
        <v>1201.4757016175899</v>
      </c>
      <c r="AA56" s="4">
        <v>4396.0907308276001</v>
      </c>
      <c r="AB56" s="5">
        <v>4557.9658611387104</v>
      </c>
      <c r="AC56" s="5">
        <v>4469.1285172042199</v>
      </c>
    </row>
    <row r="57" spans="1:29" x14ac:dyDescent="0.25">
      <c r="A57" t="s">
        <v>78</v>
      </c>
      <c r="B57" s="2" t="s">
        <v>75</v>
      </c>
      <c r="C57" t="s">
        <v>80</v>
      </c>
      <c r="D57" t="s">
        <v>79</v>
      </c>
      <c r="H57" s="3" t="s">
        <v>2104</v>
      </c>
      <c r="I57" s="4">
        <v>13708.3736091193</v>
      </c>
      <c r="J57" s="5">
        <v>13844.104887642899</v>
      </c>
      <c r="K57" s="5">
        <v>13042.3866658224</v>
      </c>
      <c r="L57" s="4">
        <v>19874.2685690898</v>
      </c>
      <c r="M57" s="5">
        <v>13349.3619461617</v>
      </c>
      <c r="N57" s="5">
        <v>15449.067208938101</v>
      </c>
      <c r="O57" s="4">
        <v>22760.374707364299</v>
      </c>
      <c r="P57" s="5">
        <v>29271.976812076598</v>
      </c>
      <c r="Q57" s="5">
        <v>40952.760602519003</v>
      </c>
      <c r="R57" s="6">
        <v>19617.338590527099</v>
      </c>
      <c r="S57" s="5">
        <v>29333.826262631501</v>
      </c>
      <c r="T57" s="5">
        <v>25424.377784336801</v>
      </c>
      <c r="U57" s="4">
        <v>17126.268543612499</v>
      </c>
      <c r="V57" s="5">
        <v>16023.7382648155</v>
      </c>
      <c r="W57" s="5">
        <v>26840.4238436511</v>
      </c>
      <c r="X57" s="4">
        <v>157424.44558479599</v>
      </c>
      <c r="Y57" s="5">
        <v>83719.367067167404</v>
      </c>
      <c r="Z57" s="5">
        <v>30425.870298838399</v>
      </c>
      <c r="AA57" s="4">
        <v>11793.760247649399</v>
      </c>
      <c r="AB57" s="5">
        <v>13140.3455482793</v>
      </c>
      <c r="AC57" s="5">
        <v>12154.3143362345</v>
      </c>
    </row>
    <row r="58" spans="1:29" x14ac:dyDescent="0.25">
      <c r="A58" t="s">
        <v>81</v>
      </c>
      <c r="B58" s="2" t="s">
        <v>75</v>
      </c>
      <c r="C58" t="s">
        <v>77</v>
      </c>
      <c r="D58" t="s">
        <v>76</v>
      </c>
      <c r="H58" s="3" t="s">
        <v>2104</v>
      </c>
      <c r="I58" s="4">
        <v>2976.62573974626</v>
      </c>
      <c r="J58" s="5">
        <v>2769.3143965747399</v>
      </c>
      <c r="K58" s="5">
        <v>2859.4020274814502</v>
      </c>
      <c r="L58" s="4">
        <v>4262.2385493660404</v>
      </c>
      <c r="M58" s="5">
        <v>3708.3516998008199</v>
      </c>
      <c r="N58" s="5">
        <v>3056.4986639624299</v>
      </c>
      <c r="O58" s="4">
        <v>3051.8441283563502</v>
      </c>
      <c r="P58" s="5">
        <v>3247.8117579336899</v>
      </c>
      <c r="Q58" s="5">
        <v>3811.2023724124701</v>
      </c>
      <c r="R58" s="6">
        <v>5004.6876648485104</v>
      </c>
      <c r="S58" s="5">
        <v>5693.9540127464397</v>
      </c>
      <c r="T58" s="5">
        <v>5653.2899251396202</v>
      </c>
      <c r="U58" s="4">
        <v>3021.8057075741099</v>
      </c>
      <c r="V58" s="5">
        <v>4034.0561796315001</v>
      </c>
      <c r="W58" s="5">
        <v>4076.6058964512799</v>
      </c>
      <c r="X58" s="4">
        <v>2201.2566538178799</v>
      </c>
      <c r="Y58" s="5">
        <v>2131.8030485805002</v>
      </c>
      <c r="Z58" s="5">
        <v>2371.4126660677198</v>
      </c>
      <c r="AA58" s="4">
        <v>2272.8191414432399</v>
      </c>
      <c r="AB58" s="5">
        <v>2143.1548972342098</v>
      </c>
      <c r="AC58" s="5">
        <v>2130.5387014319299</v>
      </c>
    </row>
    <row r="59" spans="1:29" x14ac:dyDescent="0.25">
      <c r="A59" t="s">
        <v>128</v>
      </c>
      <c r="B59" s="2" t="s">
        <v>129</v>
      </c>
      <c r="C59" t="s">
        <v>131</v>
      </c>
      <c r="D59" t="s">
        <v>130</v>
      </c>
      <c r="H59" s="3" t="s">
        <v>2104</v>
      </c>
      <c r="I59" s="4">
        <v>6930.55830351434</v>
      </c>
      <c r="J59" s="5">
        <v>6699.3970992416198</v>
      </c>
      <c r="K59" s="5">
        <v>7026.8410139851303</v>
      </c>
      <c r="L59" s="4">
        <v>4469.9003491391404</v>
      </c>
      <c r="M59" s="5">
        <v>4511.9892744312801</v>
      </c>
      <c r="N59" s="5">
        <v>5191.1122060953503</v>
      </c>
      <c r="O59" s="4">
        <v>4046.0840237023399</v>
      </c>
      <c r="P59" s="5">
        <v>4198.6679996615603</v>
      </c>
      <c r="Q59" s="5">
        <v>4049.6785347650498</v>
      </c>
      <c r="R59" s="6">
        <v>9459.5570171064792</v>
      </c>
      <c r="S59" s="5">
        <v>8682.0014189399499</v>
      </c>
      <c r="T59" s="5">
        <v>8668.1428089658293</v>
      </c>
      <c r="U59" s="4">
        <v>3785.8162144384</v>
      </c>
      <c r="V59" s="5">
        <v>4471.9805414050297</v>
      </c>
      <c r="W59" s="5">
        <v>4339.9954508785704</v>
      </c>
      <c r="X59" s="4">
        <v>1933.4669910425901</v>
      </c>
      <c r="Y59" s="5">
        <v>2406.7700578814702</v>
      </c>
      <c r="Z59" s="5">
        <v>2940.6117797090501</v>
      </c>
      <c r="AA59" s="4">
        <v>3295.3600177037802</v>
      </c>
      <c r="AB59" s="5">
        <v>3298.0998513414502</v>
      </c>
      <c r="AC59" s="5">
        <v>3254.17353651437</v>
      </c>
    </row>
    <row r="60" spans="1:29" x14ac:dyDescent="0.25">
      <c r="A60" t="s">
        <v>132</v>
      </c>
      <c r="B60" s="2" t="s">
        <v>129</v>
      </c>
      <c r="C60" t="s">
        <v>134</v>
      </c>
      <c r="D60" t="s">
        <v>133</v>
      </c>
      <c r="H60" s="3" t="s">
        <v>2104</v>
      </c>
      <c r="I60" s="4">
        <v>69209.963434826102</v>
      </c>
      <c r="J60" s="5">
        <v>72771.735326287206</v>
      </c>
      <c r="K60" s="5">
        <v>78563.085561314103</v>
      </c>
      <c r="L60" s="4">
        <v>178372.21680982201</v>
      </c>
      <c r="M60" s="5">
        <v>174897.35298664699</v>
      </c>
      <c r="N60" s="5">
        <v>160369.22327843599</v>
      </c>
      <c r="O60" s="4">
        <v>370902.84042469697</v>
      </c>
      <c r="P60" s="5">
        <v>425667.174571571</v>
      </c>
      <c r="Q60" s="5">
        <v>429883.26880982198</v>
      </c>
      <c r="R60" s="6">
        <v>214099.62640843299</v>
      </c>
      <c r="S60" s="5">
        <v>248342.16575883501</v>
      </c>
      <c r="T60" s="5">
        <v>221793.188444322</v>
      </c>
      <c r="U60" s="4">
        <v>393693.29879172298</v>
      </c>
      <c r="V60" s="5">
        <v>362993.528521078</v>
      </c>
      <c r="W60" s="5">
        <v>392183.43976636103</v>
      </c>
      <c r="X60" s="4">
        <v>359058.73504875199</v>
      </c>
      <c r="Y60" s="5">
        <v>76353.486123893104</v>
      </c>
      <c r="Z60" s="5">
        <v>45903.881024927003</v>
      </c>
      <c r="AA60" s="4">
        <v>82660.321807820103</v>
      </c>
      <c r="AB60" s="5">
        <v>106346.306563883</v>
      </c>
      <c r="AC60" s="5">
        <v>105315.609074084</v>
      </c>
    </row>
    <row r="61" spans="1:29" x14ac:dyDescent="0.25">
      <c r="A61" t="s">
        <v>135</v>
      </c>
      <c r="B61" s="2" t="s">
        <v>129</v>
      </c>
      <c r="C61" t="s">
        <v>134</v>
      </c>
      <c r="D61" t="s">
        <v>133</v>
      </c>
      <c r="H61" s="3" t="s">
        <v>2104</v>
      </c>
      <c r="I61" s="4">
        <v>88156.3042405452</v>
      </c>
      <c r="J61" s="5">
        <v>94108.507113683707</v>
      </c>
      <c r="K61" s="5">
        <v>99962.629559237204</v>
      </c>
      <c r="L61" s="4">
        <v>89866.383796156195</v>
      </c>
      <c r="M61" s="5">
        <v>89525.067374881401</v>
      </c>
      <c r="N61" s="5">
        <v>92534.095715569798</v>
      </c>
      <c r="O61" s="4">
        <v>70763.198513899595</v>
      </c>
      <c r="P61" s="5">
        <v>73353.949985184896</v>
      </c>
      <c r="Q61" s="5">
        <v>75029.127306979994</v>
      </c>
      <c r="R61" s="6">
        <v>123010.091164392</v>
      </c>
      <c r="S61" s="5">
        <v>136366.55722558199</v>
      </c>
      <c r="T61" s="5">
        <v>122871.61632279601</v>
      </c>
      <c r="U61" s="4">
        <v>85501.812304652107</v>
      </c>
      <c r="V61" s="5">
        <v>86966.617610156696</v>
      </c>
      <c r="W61" s="5">
        <v>86898.288575468396</v>
      </c>
      <c r="X61" s="4">
        <v>22855.399266281998</v>
      </c>
      <c r="Y61" s="5">
        <v>27268.640057677301</v>
      </c>
      <c r="Z61" s="5">
        <v>29269.449936031499</v>
      </c>
      <c r="AA61" s="4">
        <v>41641.022439788801</v>
      </c>
      <c r="AB61" s="5">
        <v>39836.605359522</v>
      </c>
      <c r="AC61" s="5">
        <v>39891.815954206002</v>
      </c>
    </row>
    <row r="62" spans="1:29" x14ac:dyDescent="0.25">
      <c r="A62" t="s">
        <v>136</v>
      </c>
      <c r="B62" s="2" t="s">
        <v>129</v>
      </c>
      <c r="C62" t="s">
        <v>138</v>
      </c>
      <c r="D62" t="s">
        <v>137</v>
      </c>
      <c r="H62" s="3" t="s">
        <v>2104</v>
      </c>
      <c r="I62" s="4">
        <v>7529.11216524053</v>
      </c>
      <c r="J62" s="5">
        <v>8418.9624751103001</v>
      </c>
      <c r="K62" s="5">
        <v>8192.4420065076592</v>
      </c>
      <c r="L62" s="4">
        <v>5077.7686059462503</v>
      </c>
      <c r="M62" s="5">
        <v>4858.7945366485901</v>
      </c>
      <c r="N62" s="5">
        <v>5233.4166858733797</v>
      </c>
      <c r="O62" s="4">
        <v>4739.6325949633801</v>
      </c>
      <c r="P62" s="5">
        <v>4686.0923148102402</v>
      </c>
      <c r="Q62" s="5">
        <v>5081.9711819856902</v>
      </c>
      <c r="R62" s="6">
        <v>7701.0324303331699</v>
      </c>
      <c r="S62" s="5">
        <v>7324.1988206696597</v>
      </c>
      <c r="T62" s="5">
        <v>7343.1943047579998</v>
      </c>
      <c r="U62" s="4">
        <v>4872.3688928326701</v>
      </c>
      <c r="V62" s="5">
        <v>5273.1245208848504</v>
      </c>
      <c r="W62" s="5">
        <v>4990.1642609063101</v>
      </c>
      <c r="X62" s="4">
        <v>2853.43339234716</v>
      </c>
      <c r="Y62" s="5">
        <v>5502.5750920112796</v>
      </c>
      <c r="Z62" s="5">
        <v>4945.5743567833997</v>
      </c>
      <c r="AA62" s="4">
        <v>4160.76209560802</v>
      </c>
      <c r="AB62" s="5">
        <v>3821.07844675762</v>
      </c>
      <c r="AC62" s="5">
        <v>4109.4065523333002</v>
      </c>
    </row>
    <row r="63" spans="1:29" x14ac:dyDescent="0.25">
      <c r="A63" t="s">
        <v>139</v>
      </c>
      <c r="B63" s="2" t="s">
        <v>129</v>
      </c>
      <c r="C63" t="s">
        <v>141</v>
      </c>
      <c r="D63" t="s">
        <v>140</v>
      </c>
      <c r="H63" s="3" t="s">
        <v>2104</v>
      </c>
      <c r="I63" s="4">
        <v>5883.7099519890598</v>
      </c>
      <c r="J63" s="5">
        <v>5623.7435786121396</v>
      </c>
      <c r="K63" s="5">
        <v>5790.02203821275</v>
      </c>
      <c r="L63" s="4">
        <v>4279.74260911703</v>
      </c>
      <c r="M63" s="5">
        <v>4277.8517116145204</v>
      </c>
      <c r="N63" s="5">
        <v>4375.8696270396304</v>
      </c>
      <c r="O63" s="4">
        <v>3641.7060361398298</v>
      </c>
      <c r="P63" s="5">
        <v>3766.8050054106602</v>
      </c>
      <c r="Q63" s="5">
        <v>3805.6820908765299</v>
      </c>
      <c r="R63" s="6">
        <v>6637.1563458083901</v>
      </c>
      <c r="S63" s="5">
        <v>6007.83565234658</v>
      </c>
      <c r="T63" s="5">
        <v>6007.6673693788398</v>
      </c>
      <c r="U63" s="4">
        <v>3333.5364096673202</v>
      </c>
      <c r="V63" s="5">
        <v>4229.8341296008402</v>
      </c>
      <c r="W63" s="5">
        <v>4064.7415021077099</v>
      </c>
      <c r="X63" s="4">
        <v>2203.8192343228998</v>
      </c>
      <c r="Y63" s="5">
        <v>2723.7908450755399</v>
      </c>
      <c r="Z63" s="5">
        <v>2775.40887073663</v>
      </c>
      <c r="AA63" s="4">
        <v>5267.5658057697601</v>
      </c>
      <c r="AB63" s="5">
        <v>4984.9701575516001</v>
      </c>
      <c r="AC63" s="5">
        <v>5416.4757668532302</v>
      </c>
    </row>
    <row r="64" spans="1:29" x14ac:dyDescent="0.25">
      <c r="A64" t="s">
        <v>142</v>
      </c>
      <c r="B64" s="2" t="s">
        <v>129</v>
      </c>
      <c r="C64" t="s">
        <v>144</v>
      </c>
      <c r="D64" t="s">
        <v>143</v>
      </c>
      <c r="H64" s="3" t="s">
        <v>2104</v>
      </c>
      <c r="I64" s="4">
        <v>1528.6717920849601</v>
      </c>
      <c r="J64" s="5">
        <v>1460.5203766345201</v>
      </c>
      <c r="K64" s="5">
        <v>1478.9601188218701</v>
      </c>
      <c r="L64" s="4">
        <v>564.90374650921899</v>
      </c>
      <c r="M64" s="5">
        <v>578.30217582936996</v>
      </c>
      <c r="N64" s="5">
        <v>512.06047397986401</v>
      </c>
      <c r="O64" s="4">
        <v>876.72834340474901</v>
      </c>
      <c r="P64" s="5">
        <v>984.95068864241102</v>
      </c>
      <c r="Q64" s="5">
        <v>893.18155251497296</v>
      </c>
      <c r="R64" s="6">
        <v>1042.419760131</v>
      </c>
      <c r="S64" s="5">
        <v>801.45620897901995</v>
      </c>
      <c r="T64" s="5">
        <v>857.73446080786698</v>
      </c>
      <c r="U64" s="4">
        <v>530.66295818758203</v>
      </c>
      <c r="V64" s="5">
        <v>493.73825101918101</v>
      </c>
      <c r="W64" s="5">
        <v>561.5813322624</v>
      </c>
      <c r="X64" s="4">
        <v>1423.51347054229</v>
      </c>
      <c r="Y64" s="5">
        <v>2639.6832892893599</v>
      </c>
      <c r="Z64" s="5">
        <v>2405.9550924892201</v>
      </c>
      <c r="AA64" s="4">
        <v>1285.95712278051</v>
      </c>
      <c r="AB64" s="5">
        <v>1331.44006329123</v>
      </c>
      <c r="AC64" s="5">
        <v>1291.1874500664601</v>
      </c>
    </row>
    <row r="65" spans="1:29" x14ac:dyDescent="0.25">
      <c r="A65" t="s">
        <v>145</v>
      </c>
      <c r="B65" s="2" t="s">
        <v>129</v>
      </c>
      <c r="C65" t="s">
        <v>134</v>
      </c>
      <c r="D65" t="s">
        <v>133</v>
      </c>
      <c r="E65" t="s">
        <v>2109</v>
      </c>
      <c r="F65" t="s">
        <v>2109</v>
      </c>
      <c r="H65" s="3" t="s">
        <v>2104</v>
      </c>
      <c r="I65" s="4">
        <v>34205.738840763697</v>
      </c>
      <c r="J65" s="5">
        <v>34051.095085046101</v>
      </c>
      <c r="K65" s="5">
        <v>36930.061474881601</v>
      </c>
      <c r="L65" s="4">
        <v>95432.913488694801</v>
      </c>
      <c r="M65" s="5">
        <v>80041.466227612706</v>
      </c>
      <c r="N65" s="5">
        <v>68286.392974031798</v>
      </c>
      <c r="O65" s="4">
        <v>187812.238811588</v>
      </c>
      <c r="P65" s="5">
        <v>209429.91339516101</v>
      </c>
      <c r="Q65" s="5">
        <v>229547.80252366801</v>
      </c>
      <c r="R65" s="6">
        <v>140747.65905505099</v>
      </c>
      <c r="S65" s="5">
        <v>152839.15384079699</v>
      </c>
      <c r="T65" s="5">
        <v>142456.96456134401</v>
      </c>
      <c r="U65" s="4">
        <v>166008.15812737599</v>
      </c>
      <c r="V65" s="5">
        <v>125114.397672797</v>
      </c>
      <c r="W65" s="5">
        <v>141941.80150111101</v>
      </c>
      <c r="X65" s="4">
        <v>259321.67956093501</v>
      </c>
      <c r="Y65" s="5">
        <v>29597.772371756098</v>
      </c>
      <c r="Z65" s="5">
        <v>11550.6870264261</v>
      </c>
      <c r="AA65" s="4">
        <v>37824.143801453203</v>
      </c>
      <c r="AB65" s="5">
        <v>49783.593177016097</v>
      </c>
      <c r="AC65" s="5">
        <v>50160.512219527598</v>
      </c>
    </row>
    <row r="66" spans="1:29" x14ac:dyDescent="0.25">
      <c r="A66" t="s">
        <v>121</v>
      </c>
      <c r="B66" s="2" t="s">
        <v>122</v>
      </c>
      <c r="C66" t="s">
        <v>124</v>
      </c>
      <c r="D66" t="s">
        <v>123</v>
      </c>
      <c r="E66" t="s">
        <v>2109</v>
      </c>
      <c r="H66" s="3" t="s">
        <v>2104</v>
      </c>
      <c r="I66" s="4">
        <v>8675.3055560564699</v>
      </c>
      <c r="J66" s="5">
        <v>8597.8268793434108</v>
      </c>
      <c r="K66" s="5">
        <v>8717.0811497815503</v>
      </c>
      <c r="L66" s="4">
        <v>7090.7354773100797</v>
      </c>
      <c r="M66" s="5">
        <v>6779.4267248672904</v>
      </c>
      <c r="N66" s="5">
        <v>7271.9638051770398</v>
      </c>
      <c r="O66" s="4">
        <v>5845.6236720574198</v>
      </c>
      <c r="P66" s="5">
        <v>5732.9181108160801</v>
      </c>
      <c r="Q66" s="5">
        <v>6038.08394401037</v>
      </c>
      <c r="R66" s="6">
        <v>13209.943718435399</v>
      </c>
      <c r="S66" s="5">
        <v>12387.7444842192</v>
      </c>
      <c r="T66" s="5">
        <v>11686.5218365158</v>
      </c>
      <c r="U66" s="4">
        <v>3650.6728464789198</v>
      </c>
      <c r="V66" s="5">
        <v>4860.9604156862297</v>
      </c>
      <c r="W66" s="5">
        <v>5251.1809364648898</v>
      </c>
      <c r="X66" s="4">
        <v>1515.76636872325</v>
      </c>
      <c r="Y66" s="5">
        <v>1048.1095413354799</v>
      </c>
      <c r="Z66" s="5">
        <v>1078.3244422017899</v>
      </c>
      <c r="AA66" s="4">
        <v>3428.9659525381198</v>
      </c>
      <c r="AB66" s="5">
        <v>3155.7650858704901</v>
      </c>
      <c r="AC66" s="5">
        <v>3289.1134183119898</v>
      </c>
    </row>
    <row r="67" spans="1:29" x14ac:dyDescent="0.25">
      <c r="A67" t="s">
        <v>125</v>
      </c>
      <c r="B67" s="2" t="s">
        <v>122</v>
      </c>
      <c r="C67" t="s">
        <v>124</v>
      </c>
      <c r="D67" t="s">
        <v>123</v>
      </c>
      <c r="H67" s="3" t="s">
        <v>2104</v>
      </c>
      <c r="I67" s="4">
        <v>367.57664537542399</v>
      </c>
      <c r="J67" s="5">
        <v>418.17264162086298</v>
      </c>
      <c r="K67" s="5">
        <v>547.19150463634196</v>
      </c>
      <c r="L67" s="4">
        <v>2106.05664367592</v>
      </c>
      <c r="M67" s="5">
        <v>2454.92354396973</v>
      </c>
      <c r="N67" s="5">
        <v>2461.5919170839302</v>
      </c>
      <c r="O67" s="4">
        <v>4035.7153573545802</v>
      </c>
      <c r="P67" s="5">
        <v>4682.3040429308403</v>
      </c>
      <c r="Q67" s="5">
        <v>4404.0806093723504</v>
      </c>
      <c r="R67" s="6">
        <v>1909.6128710461601</v>
      </c>
      <c r="S67" s="5">
        <v>1919.4391275548201</v>
      </c>
      <c r="T67" s="5">
        <v>1810.67480215761</v>
      </c>
      <c r="U67" s="4">
        <v>4735.4236133003897</v>
      </c>
      <c r="V67" s="5">
        <v>4344.0379337496297</v>
      </c>
      <c r="W67" s="5">
        <v>4766.3226876242597</v>
      </c>
      <c r="X67" s="4">
        <v>11354.794217773</v>
      </c>
      <c r="Y67" s="5">
        <v>4011.28342980246</v>
      </c>
      <c r="Z67" s="5">
        <v>3012.7003218061</v>
      </c>
      <c r="AA67" s="4">
        <v>1906.1619452785501</v>
      </c>
      <c r="AB67" s="5">
        <v>2190.3287052188698</v>
      </c>
      <c r="AC67" s="5">
        <v>2194.0657592457801</v>
      </c>
    </row>
    <row r="68" spans="1:29" x14ac:dyDescent="0.25">
      <c r="A68" t="s">
        <v>126</v>
      </c>
      <c r="B68" s="2" t="s">
        <v>127</v>
      </c>
      <c r="H68" s="3" t="s">
        <v>2104</v>
      </c>
      <c r="I68" s="4">
        <v>8074.2680683480003</v>
      </c>
      <c r="J68" s="5">
        <v>8439.9327845721109</v>
      </c>
      <c r="K68" s="5">
        <v>9055.3665702183407</v>
      </c>
      <c r="L68" s="4">
        <v>11352.178387596499</v>
      </c>
      <c r="M68" s="5">
        <v>11545.798539351401</v>
      </c>
      <c r="N68" s="5">
        <v>11531.496112827101</v>
      </c>
      <c r="O68" s="4">
        <v>11572.583718135</v>
      </c>
      <c r="P68" s="5">
        <v>14440.8924042495</v>
      </c>
      <c r="Q68" s="5">
        <v>13037.8009315814</v>
      </c>
      <c r="R68" s="6">
        <v>12924.7534067015</v>
      </c>
      <c r="S68" s="5">
        <v>13441.364032877</v>
      </c>
      <c r="T68" s="5">
        <v>13241.5512186999</v>
      </c>
      <c r="U68" s="4">
        <v>13597.2247282971</v>
      </c>
      <c r="V68" s="5">
        <v>14317.550604337101</v>
      </c>
      <c r="W68" s="5">
        <v>14363.826751950999</v>
      </c>
      <c r="X68" s="4">
        <v>20988.815626420601</v>
      </c>
      <c r="Y68" s="5">
        <v>15564.750179431099</v>
      </c>
      <c r="Z68" s="5">
        <v>12277.579825904701</v>
      </c>
      <c r="AA68" s="4">
        <v>8665.4076484885209</v>
      </c>
      <c r="AB68" s="5">
        <v>9912.1930673978404</v>
      </c>
      <c r="AC68" s="5">
        <v>10096.831751288501</v>
      </c>
    </row>
    <row r="69" spans="1:29" x14ac:dyDescent="0.25">
      <c r="A69" t="s">
        <v>146</v>
      </c>
      <c r="B69" s="2" t="s">
        <v>147</v>
      </c>
      <c r="C69" t="s">
        <v>149</v>
      </c>
      <c r="D69" t="s">
        <v>148</v>
      </c>
      <c r="H69" s="3" t="s">
        <v>2104</v>
      </c>
      <c r="I69" s="4">
        <v>88.168722370456507</v>
      </c>
      <c r="J69" s="5">
        <v>54.276095077634203</v>
      </c>
      <c r="K69" s="5">
        <v>66.470117699859301</v>
      </c>
      <c r="L69" s="4">
        <v>43.760149377474697</v>
      </c>
      <c r="M69" s="5">
        <v>148.756571864785</v>
      </c>
      <c r="N69" s="5">
        <v>265.28434194137498</v>
      </c>
      <c r="O69" s="4">
        <v>38.018443275107401</v>
      </c>
      <c r="P69" s="5">
        <v>126.27572931313</v>
      </c>
      <c r="Q69" s="5">
        <v>34.225745522823502</v>
      </c>
      <c r="R69" s="6">
        <v>74.203121861812505</v>
      </c>
      <c r="S69" s="5">
        <v>37.912669951702803</v>
      </c>
      <c r="T69" s="5">
        <v>83.745913439616999</v>
      </c>
      <c r="U69" s="4">
        <v>297.31540951086902</v>
      </c>
      <c r="V69" s="5">
        <v>158.85491554530199</v>
      </c>
      <c r="W69" s="5">
        <v>245.988442723389</v>
      </c>
      <c r="X69" s="4">
        <v>777.74318327558296</v>
      </c>
      <c r="Y69" s="5">
        <v>604.92742046214505</v>
      </c>
      <c r="Z69" s="5">
        <v>450.553388106596</v>
      </c>
      <c r="AA69" s="4">
        <v>500.26313099903001</v>
      </c>
      <c r="AB69" s="5">
        <v>434.32437006568102</v>
      </c>
      <c r="AC69" s="5">
        <v>478.83519827188098</v>
      </c>
    </row>
    <row r="70" spans="1:29" x14ac:dyDescent="0.25">
      <c r="A70" t="s">
        <v>150</v>
      </c>
      <c r="B70" s="2" t="s">
        <v>147</v>
      </c>
      <c r="C70" t="s">
        <v>149</v>
      </c>
      <c r="D70" t="s">
        <v>148</v>
      </c>
      <c r="H70" s="3" t="s">
        <v>2104</v>
      </c>
      <c r="I70" s="4">
        <v>663.128137265124</v>
      </c>
      <c r="J70" s="5">
        <v>603.20478393098006</v>
      </c>
      <c r="K70" s="5">
        <v>600.60499207372902</v>
      </c>
      <c r="L70" s="4">
        <v>1409.87244903428</v>
      </c>
      <c r="M70" s="5">
        <v>1198.8547389339501</v>
      </c>
      <c r="N70" s="5">
        <v>1146.6276706502599</v>
      </c>
      <c r="O70" s="4">
        <v>1190.0924819147201</v>
      </c>
      <c r="P70" s="5">
        <v>1296.85174004584</v>
      </c>
      <c r="Q70" s="5">
        <v>1210.0457126778899</v>
      </c>
      <c r="R70" s="6">
        <v>1442.9378154815099</v>
      </c>
      <c r="S70" s="5">
        <v>1395.7152682219901</v>
      </c>
      <c r="T70" s="5">
        <v>1434.2589596448099</v>
      </c>
      <c r="U70" s="4">
        <v>1407.2929383514499</v>
      </c>
      <c r="V70" s="5">
        <v>1795.48988327149</v>
      </c>
      <c r="W70" s="5">
        <v>1913.3313278066801</v>
      </c>
      <c r="X70" s="4">
        <v>612.45674070136499</v>
      </c>
      <c r="Y70" s="5">
        <v>643.74629236345902</v>
      </c>
      <c r="Z70" s="5">
        <v>747.91862425694899</v>
      </c>
      <c r="AA70" s="4">
        <v>762.92025288926504</v>
      </c>
      <c r="AB70" s="5">
        <v>784.87456388273699</v>
      </c>
      <c r="AC70" s="5">
        <v>772.64784066092795</v>
      </c>
    </row>
    <row r="71" spans="1:29" x14ac:dyDescent="0.25">
      <c r="A71" t="s">
        <v>151</v>
      </c>
      <c r="B71" s="2" t="s">
        <v>152</v>
      </c>
      <c r="C71" t="s">
        <v>154</v>
      </c>
      <c r="D71" t="s">
        <v>153</v>
      </c>
      <c r="H71" s="3" t="s">
        <v>2104</v>
      </c>
      <c r="I71" s="4">
        <v>3752.7588592044999</v>
      </c>
      <c r="J71" s="5">
        <v>3923.9149645898701</v>
      </c>
      <c r="K71" s="5">
        <v>3224.9876748306801</v>
      </c>
      <c r="L71" s="4">
        <v>10266.1310439556</v>
      </c>
      <c r="M71" s="5">
        <v>8181.6114525631601</v>
      </c>
      <c r="N71" s="5">
        <v>6526.3473490893202</v>
      </c>
      <c r="O71" s="4">
        <v>5496.5452383496104</v>
      </c>
      <c r="P71" s="5">
        <v>7577.8065160809101</v>
      </c>
      <c r="Q71" s="5">
        <v>4975.9817764956597</v>
      </c>
      <c r="R71" s="6">
        <v>7269.2239019084</v>
      </c>
      <c r="S71" s="5">
        <v>10662.2771564173</v>
      </c>
      <c r="T71" s="5">
        <v>7559.1706078391098</v>
      </c>
      <c r="U71" s="4">
        <v>11321.4104118593</v>
      </c>
      <c r="V71" s="5">
        <v>10681.0610511784</v>
      </c>
      <c r="W71" s="5">
        <v>11582.8127178177</v>
      </c>
      <c r="X71" s="4">
        <v>1546.51733478357</v>
      </c>
      <c r="Y71" s="5">
        <v>986.64632749173404</v>
      </c>
      <c r="Z71" s="5">
        <v>1180.44987683928</v>
      </c>
      <c r="AA71" s="4">
        <v>2180.9650612446299</v>
      </c>
      <c r="AB71" s="5">
        <v>2153.72833695491</v>
      </c>
      <c r="AC71" s="5">
        <v>2190.0953181324198</v>
      </c>
    </row>
    <row r="72" spans="1:29" x14ac:dyDescent="0.25">
      <c r="A72" t="s">
        <v>155</v>
      </c>
      <c r="B72" s="2" t="s">
        <v>156</v>
      </c>
      <c r="C72" t="s">
        <v>158</v>
      </c>
      <c r="D72" t="s">
        <v>157</v>
      </c>
      <c r="H72" s="3" t="s">
        <v>2104</v>
      </c>
      <c r="I72" s="4">
        <v>9034.9718526783709</v>
      </c>
      <c r="J72" s="5">
        <v>8990.2307112785493</v>
      </c>
      <c r="K72" s="5">
        <v>8271.9568848061208</v>
      </c>
      <c r="L72" s="4">
        <v>67933.749189821101</v>
      </c>
      <c r="M72" s="5">
        <v>64083.662194883997</v>
      </c>
      <c r="N72" s="5">
        <v>72876.446656814296</v>
      </c>
      <c r="O72" s="4">
        <v>43496.831826608002</v>
      </c>
      <c r="P72" s="5">
        <v>53045.239108494097</v>
      </c>
      <c r="Q72" s="5">
        <v>43411.505039189498</v>
      </c>
      <c r="R72" s="6">
        <v>23969.172885019201</v>
      </c>
      <c r="S72" s="5">
        <v>24191.369344182502</v>
      </c>
      <c r="T72" s="5">
        <v>23856.7159922623</v>
      </c>
      <c r="U72" s="4">
        <v>68337.054929844802</v>
      </c>
      <c r="V72" s="5">
        <v>74727.696455858197</v>
      </c>
      <c r="W72" s="5">
        <v>60857.746379268501</v>
      </c>
      <c r="X72" s="4">
        <v>7738.2627897365001</v>
      </c>
      <c r="Y72" s="5">
        <v>2991.0264290561699</v>
      </c>
      <c r="Z72" s="5">
        <v>2267.7553499106598</v>
      </c>
      <c r="AA72" s="4">
        <v>10217.0659829245</v>
      </c>
      <c r="AB72" s="5">
        <v>10016.8050533114</v>
      </c>
      <c r="AC72" s="5">
        <v>10058.4931718978</v>
      </c>
    </row>
    <row r="73" spans="1:29" x14ac:dyDescent="0.25">
      <c r="A73" t="s">
        <v>159</v>
      </c>
      <c r="B73" s="2" t="s">
        <v>156</v>
      </c>
      <c r="C73" t="s">
        <v>158</v>
      </c>
      <c r="D73" t="s">
        <v>157</v>
      </c>
      <c r="H73" s="3" t="s">
        <v>2104</v>
      </c>
      <c r="I73" s="4">
        <v>14826.464771945901</v>
      </c>
      <c r="J73" s="5">
        <v>13561.4867934784</v>
      </c>
      <c r="K73" s="5">
        <v>13885.144670609499</v>
      </c>
      <c r="L73" s="4">
        <v>11145.614569753299</v>
      </c>
      <c r="M73" s="5">
        <v>7984.9358997970803</v>
      </c>
      <c r="N73" s="5">
        <v>6639.2298026303497</v>
      </c>
      <c r="O73" s="4">
        <v>9891.4311979904796</v>
      </c>
      <c r="P73" s="5">
        <v>9765.5714091496702</v>
      </c>
      <c r="Q73" s="5">
        <v>10508.396891250901</v>
      </c>
      <c r="R73" s="6">
        <v>17110.748193899901</v>
      </c>
      <c r="S73" s="5">
        <v>13438.2781178809</v>
      </c>
      <c r="T73" s="5">
        <v>13207.462224250299</v>
      </c>
      <c r="U73" s="4">
        <v>2507.8014218769999</v>
      </c>
      <c r="V73" s="5">
        <v>3439.2260950601599</v>
      </c>
      <c r="W73" s="5">
        <v>3134.0509522205598</v>
      </c>
      <c r="X73" s="4">
        <v>545.27869276209196</v>
      </c>
      <c r="Y73" s="5">
        <v>1518.43252347982</v>
      </c>
      <c r="Z73" s="5">
        <v>1240.5536988127001</v>
      </c>
      <c r="AA73" s="4">
        <v>3521.5715661201698</v>
      </c>
      <c r="AB73" s="5">
        <v>3600.1586239163398</v>
      </c>
      <c r="AC73" s="5">
        <v>3696.7030212456398</v>
      </c>
    </row>
    <row r="74" spans="1:29" x14ac:dyDescent="0.25">
      <c r="A74" t="s">
        <v>160</v>
      </c>
      <c r="B74" s="2" t="s">
        <v>161</v>
      </c>
      <c r="C74" t="s">
        <v>163</v>
      </c>
      <c r="D74" t="s">
        <v>162</v>
      </c>
      <c r="E74" t="s">
        <v>2109</v>
      </c>
      <c r="H74" s="3" t="s">
        <v>2104</v>
      </c>
      <c r="I74" s="4">
        <v>3566.4869105345201</v>
      </c>
      <c r="J74" s="5">
        <v>3444.0649421989701</v>
      </c>
      <c r="K74" s="5">
        <v>3540.7207339050101</v>
      </c>
      <c r="L74" s="4">
        <v>3437.9564629103302</v>
      </c>
      <c r="M74" s="5">
        <v>2494.53328204024</v>
      </c>
      <c r="N74" s="5">
        <v>2629.04714953861</v>
      </c>
      <c r="O74" s="4">
        <v>3435.4847832233399</v>
      </c>
      <c r="P74" s="5">
        <v>3317.26340905591</v>
      </c>
      <c r="Q74" s="5">
        <v>3752.68738813151</v>
      </c>
      <c r="R74" s="6">
        <v>5614.4048830383399</v>
      </c>
      <c r="S74" s="5">
        <v>5268.97943328782</v>
      </c>
      <c r="T74" s="5">
        <v>4798.2000721245804</v>
      </c>
      <c r="U74" s="4">
        <v>1281.15912825593</v>
      </c>
      <c r="V74" s="5">
        <v>2226.5448432917101</v>
      </c>
      <c r="W74" s="5">
        <v>2319.8845739797398</v>
      </c>
      <c r="X74" s="4">
        <v>289.57159706801002</v>
      </c>
      <c r="Y74" s="5">
        <v>205.41653047778701</v>
      </c>
      <c r="Z74" s="5">
        <v>259.81912047480398</v>
      </c>
      <c r="AA74" s="4">
        <v>731.03701844016098</v>
      </c>
      <c r="AB74" s="5">
        <v>736.07407286412104</v>
      </c>
      <c r="AC74" s="5">
        <v>719.44392974183097</v>
      </c>
    </row>
    <row r="75" spans="1:29" x14ac:dyDescent="0.25">
      <c r="A75" t="s">
        <v>164</v>
      </c>
      <c r="B75" s="2" t="s">
        <v>165</v>
      </c>
      <c r="C75" t="s">
        <v>163</v>
      </c>
      <c r="D75" t="s">
        <v>162</v>
      </c>
      <c r="E75" t="s">
        <v>2109</v>
      </c>
      <c r="H75" s="3" t="s">
        <v>2104</v>
      </c>
      <c r="I75" s="4">
        <v>24.836259822663799</v>
      </c>
      <c r="J75" s="5">
        <v>44.407714154428</v>
      </c>
      <c r="K75" s="5">
        <v>41.543823562412101</v>
      </c>
      <c r="L75" s="4">
        <v>533.078183325601</v>
      </c>
      <c r="M75" s="5">
        <v>602.06801867167303</v>
      </c>
      <c r="N75" s="5">
        <v>654.83809323070398</v>
      </c>
      <c r="O75" s="4">
        <v>282.25813946670598</v>
      </c>
      <c r="P75" s="5">
        <v>260.12800238504701</v>
      </c>
      <c r="Q75" s="5">
        <v>262.76540111070898</v>
      </c>
      <c r="R75" s="6">
        <v>67.051013730553507</v>
      </c>
      <c r="S75" s="5">
        <v>104.92110986634</v>
      </c>
      <c r="T75" s="5">
        <v>96.087416472823705</v>
      </c>
      <c r="U75" s="4">
        <v>916.27203476531497</v>
      </c>
      <c r="V75" s="5">
        <v>864.68594569793902</v>
      </c>
      <c r="W75" s="5">
        <v>802.82401724835995</v>
      </c>
      <c r="X75" s="4">
        <v>1099.34703665643</v>
      </c>
      <c r="Y75" s="5">
        <v>2041.22568081077</v>
      </c>
      <c r="Z75" s="5">
        <v>2216.7226694844499</v>
      </c>
      <c r="AA75" s="4">
        <v>825.92759715773104</v>
      </c>
      <c r="AB75" s="5">
        <v>714.92719342272096</v>
      </c>
      <c r="AC75" s="5">
        <v>725.79663552321495</v>
      </c>
    </row>
    <row r="76" spans="1:29" x14ac:dyDescent="0.25">
      <c r="A76" t="s">
        <v>166</v>
      </c>
      <c r="B76" s="2" t="s">
        <v>167</v>
      </c>
      <c r="C76" t="s">
        <v>169</v>
      </c>
      <c r="D76" t="s">
        <v>168</v>
      </c>
      <c r="H76" s="3" t="s">
        <v>2104</v>
      </c>
      <c r="I76" s="4">
        <v>27.990464820142101</v>
      </c>
      <c r="J76" s="5">
        <v>31.541812525797901</v>
      </c>
      <c r="K76" s="5">
        <v>29.947161956561601</v>
      </c>
      <c r="L76" s="4">
        <v>117.98531911246801</v>
      </c>
      <c r="M76" s="5">
        <v>165.82396789116399</v>
      </c>
      <c r="N76" s="5">
        <v>117.16578211856</v>
      </c>
      <c r="O76" s="4">
        <v>477.28123272762099</v>
      </c>
      <c r="P76" s="5">
        <v>331.68845818679699</v>
      </c>
      <c r="Q76" s="5">
        <v>447.88252213689702</v>
      </c>
      <c r="R76" s="6">
        <v>398.515465073754</v>
      </c>
      <c r="S76" s="5">
        <v>371.61470072659802</v>
      </c>
      <c r="T76" s="5">
        <v>432.922295686273</v>
      </c>
      <c r="U76" s="4">
        <v>389.14983281827199</v>
      </c>
      <c r="V76" s="5">
        <v>247.59899944588</v>
      </c>
      <c r="W76" s="5">
        <v>233.57037664378399</v>
      </c>
      <c r="X76" s="4">
        <v>278.09123640549001</v>
      </c>
      <c r="Y76" s="5">
        <v>529.39236555417096</v>
      </c>
      <c r="Z76" s="5">
        <v>353.14374559794999</v>
      </c>
      <c r="AA76" s="4">
        <v>13.223951050080601</v>
      </c>
      <c r="AB76" s="5">
        <v>17.462442369494699</v>
      </c>
      <c r="AC76" s="5">
        <v>19.320166457636599</v>
      </c>
    </row>
    <row r="77" spans="1:29" x14ac:dyDescent="0.25">
      <c r="A77" t="s">
        <v>170</v>
      </c>
      <c r="B77" s="2" t="s">
        <v>167</v>
      </c>
      <c r="C77" t="s">
        <v>169</v>
      </c>
      <c r="D77" t="s">
        <v>168</v>
      </c>
      <c r="H77" s="3" t="s">
        <v>2104</v>
      </c>
      <c r="I77" s="4">
        <v>2491.6480941891</v>
      </c>
      <c r="J77" s="5">
        <v>2398.5469898137299</v>
      </c>
      <c r="K77" s="5">
        <v>2397.3991004758</v>
      </c>
      <c r="L77" s="4">
        <v>8165.4131385036999</v>
      </c>
      <c r="M77" s="5">
        <v>5255.42884935859</v>
      </c>
      <c r="N77" s="5">
        <v>5497.8725650857696</v>
      </c>
      <c r="O77" s="4">
        <v>9566.5002361325605</v>
      </c>
      <c r="P77" s="5">
        <v>9084.6926766932702</v>
      </c>
      <c r="Q77" s="5">
        <v>10414.927484284401</v>
      </c>
      <c r="R77" s="6">
        <v>6513.9970437881102</v>
      </c>
      <c r="S77" s="5">
        <v>6560.2320704428803</v>
      </c>
      <c r="T77" s="5">
        <v>6992.2548506494504</v>
      </c>
      <c r="U77" s="4">
        <v>4693.1417582448003</v>
      </c>
      <c r="V77" s="5">
        <v>5466.8845840891599</v>
      </c>
      <c r="W77" s="5">
        <v>4993.8817711339598</v>
      </c>
      <c r="X77" s="4">
        <v>893.00805439168096</v>
      </c>
      <c r="Y77" s="5">
        <v>471.81103890055499</v>
      </c>
      <c r="Z77" s="5">
        <v>412.797014183263</v>
      </c>
      <c r="AA77" s="4">
        <v>1315.2441509959001</v>
      </c>
      <c r="AB77" s="5">
        <v>1376.6049177289599</v>
      </c>
      <c r="AC77" s="5">
        <v>1363.1874292162299</v>
      </c>
    </row>
    <row r="78" spans="1:29" x14ac:dyDescent="0.25">
      <c r="A78" t="s">
        <v>190</v>
      </c>
      <c r="B78" s="2" t="s">
        <v>191</v>
      </c>
      <c r="C78" t="s">
        <v>193</v>
      </c>
      <c r="D78" t="s">
        <v>192</v>
      </c>
      <c r="F78" t="s">
        <v>2109</v>
      </c>
      <c r="H78" s="3" t="s">
        <v>2104</v>
      </c>
      <c r="I78" s="4">
        <v>6.2090649556659496</v>
      </c>
      <c r="J78" s="5">
        <v>12.3354761540078</v>
      </c>
      <c r="K78" s="5">
        <v>9.4957310999799098</v>
      </c>
      <c r="L78" s="4">
        <v>38.986314899931998</v>
      </c>
      <c r="M78" s="5">
        <v>31.6877904564038</v>
      </c>
      <c r="N78" s="5">
        <v>39.6604497919</v>
      </c>
      <c r="O78" s="4">
        <v>2490.7840715388502</v>
      </c>
      <c r="P78" s="5">
        <v>1317.0558567359401</v>
      </c>
      <c r="Q78" s="5">
        <v>2273.2519364997902</v>
      </c>
      <c r="R78" s="6">
        <v>7.1521081312590402</v>
      </c>
      <c r="S78" s="5">
        <v>8.8168999887680997</v>
      </c>
      <c r="T78" s="5">
        <v>190.41176108376101</v>
      </c>
      <c r="U78" s="4">
        <v>44.146833533432101</v>
      </c>
      <c r="V78" s="5">
        <v>50.6618379306638</v>
      </c>
      <c r="W78" s="5">
        <v>36.384142653620302</v>
      </c>
      <c r="X78" s="4">
        <v>32.032256312832899</v>
      </c>
      <c r="Y78" s="5">
        <v>50.141042872530697</v>
      </c>
      <c r="Z78" s="5">
        <v>30.036892540439698</v>
      </c>
      <c r="AA78" s="4">
        <v>18.218991113773502</v>
      </c>
      <c r="AB78" s="5">
        <v>30.906977645123298</v>
      </c>
      <c r="AC78" s="5">
        <v>18.2640291214814</v>
      </c>
    </row>
    <row r="79" spans="1:29" x14ac:dyDescent="0.25">
      <c r="A79" t="s">
        <v>194</v>
      </c>
      <c r="B79" s="2" t="s">
        <v>191</v>
      </c>
      <c r="C79" t="s">
        <v>193</v>
      </c>
      <c r="D79" t="s">
        <v>192</v>
      </c>
      <c r="H79" s="3" t="s">
        <v>2104</v>
      </c>
      <c r="I79" s="4">
        <v>71355.605175295801</v>
      </c>
      <c r="J79" s="5">
        <v>66950.056697307897</v>
      </c>
      <c r="K79" s="5">
        <v>68462.891828501102</v>
      </c>
      <c r="L79" s="4">
        <v>138177.55688332501</v>
      </c>
      <c r="M79" s="5">
        <v>111507.556578954</v>
      </c>
      <c r="N79" s="5">
        <v>103505.78017286801</v>
      </c>
      <c r="O79" s="4">
        <v>89015.035157711201</v>
      </c>
      <c r="P79" s="5">
        <v>108661.426810658</v>
      </c>
      <c r="Q79" s="5">
        <v>98898.394086421598</v>
      </c>
      <c r="R79" s="6">
        <v>88525.379317091705</v>
      </c>
      <c r="S79" s="5">
        <v>84141.1225644121</v>
      </c>
      <c r="T79" s="5">
        <v>76244.959464657397</v>
      </c>
      <c r="U79" s="4">
        <v>158889.59834436199</v>
      </c>
      <c r="V79" s="5">
        <v>132404.55887025001</v>
      </c>
      <c r="W79" s="5">
        <v>127810.738346988</v>
      </c>
      <c r="X79" s="4">
        <v>129026.748453853</v>
      </c>
      <c r="Y79" s="5">
        <v>131029.462833645</v>
      </c>
      <c r="Z79" s="5">
        <v>75924.043016221694</v>
      </c>
      <c r="AA79" s="4">
        <v>45922.0146942551</v>
      </c>
      <c r="AB79" s="5">
        <v>45857.203270640399</v>
      </c>
      <c r="AC79" s="5">
        <v>46549.793071032997</v>
      </c>
    </row>
    <row r="80" spans="1:29" x14ac:dyDescent="0.25">
      <c r="A80" t="s">
        <v>195</v>
      </c>
      <c r="B80" s="2" t="s">
        <v>191</v>
      </c>
      <c r="C80" t="s">
        <v>193</v>
      </c>
      <c r="D80" t="s">
        <v>192</v>
      </c>
      <c r="H80" s="3" t="s">
        <v>2104</v>
      </c>
      <c r="I80" s="4">
        <v>26614.747134174999</v>
      </c>
      <c r="J80" s="5">
        <v>25459.9293628259</v>
      </c>
      <c r="K80" s="5">
        <v>26023.1935154614</v>
      </c>
      <c r="L80" s="4">
        <v>167057.441415357</v>
      </c>
      <c r="M80" s="5">
        <v>145871.24010477701</v>
      </c>
      <c r="N80" s="5">
        <v>144390.53923641</v>
      </c>
      <c r="O80" s="4">
        <v>115563.36017968001</v>
      </c>
      <c r="P80" s="5">
        <v>140272.23217077999</v>
      </c>
      <c r="Q80" s="5">
        <v>131911.20126904201</v>
      </c>
      <c r="R80" s="6">
        <v>88818.293905607396</v>
      </c>
      <c r="S80" s="5">
        <v>81853.771834126004</v>
      </c>
      <c r="T80" s="5">
        <v>72171.3114048938</v>
      </c>
      <c r="U80" s="4">
        <v>125125.000891934</v>
      </c>
      <c r="V80" s="5">
        <v>123095.11126715501</v>
      </c>
      <c r="W80" s="5">
        <v>132173.734903701</v>
      </c>
      <c r="X80" s="4">
        <v>13981.900499916201</v>
      </c>
      <c r="Y80" s="5">
        <v>10597.9563923077</v>
      </c>
      <c r="Z80" s="5">
        <v>8042.5882359505204</v>
      </c>
      <c r="AA80" s="4">
        <v>29314.068234702201</v>
      </c>
      <c r="AB80" s="5">
        <v>30813.248168706901</v>
      </c>
      <c r="AC80" s="5">
        <v>31029.4499312384</v>
      </c>
    </row>
    <row r="81" spans="1:29" x14ac:dyDescent="0.25">
      <c r="A81" t="s">
        <v>196</v>
      </c>
      <c r="B81" s="2" t="s">
        <v>191</v>
      </c>
      <c r="C81" t="s">
        <v>193</v>
      </c>
      <c r="D81" t="s">
        <v>192</v>
      </c>
      <c r="H81" s="3" t="s">
        <v>2104</v>
      </c>
      <c r="I81" s="4">
        <v>552.60678105426996</v>
      </c>
      <c r="J81" s="5">
        <v>514.38935562212396</v>
      </c>
      <c r="K81" s="5">
        <v>631.46611814866401</v>
      </c>
      <c r="L81" s="4">
        <v>717.66644979058503</v>
      </c>
      <c r="M81" s="5">
        <v>648.71948795471201</v>
      </c>
      <c r="N81" s="5">
        <v>421.28211112284902</v>
      </c>
      <c r="O81" s="4">
        <v>567.97250104933096</v>
      </c>
      <c r="P81" s="5">
        <v>618.75107363433494</v>
      </c>
      <c r="Q81" s="5">
        <v>538.779477907672</v>
      </c>
      <c r="R81" s="6">
        <v>1300.7896663727399</v>
      </c>
      <c r="S81" s="5">
        <v>1381.60822823996</v>
      </c>
      <c r="T81" s="5">
        <v>1259.71484531803</v>
      </c>
      <c r="U81" s="4">
        <v>545.07825076992697</v>
      </c>
      <c r="V81" s="5">
        <v>645.72376481117203</v>
      </c>
      <c r="W81" s="5">
        <v>630.39481945511602</v>
      </c>
      <c r="X81" s="4">
        <v>861.02704968894898</v>
      </c>
      <c r="Y81" s="5">
        <v>1051.34444732726</v>
      </c>
      <c r="Z81" s="5">
        <v>1175.94434295821</v>
      </c>
      <c r="AA81" s="4">
        <v>877.54807198008996</v>
      </c>
      <c r="AB81" s="5">
        <v>910.129157497184</v>
      </c>
      <c r="AC81" s="5">
        <v>890.17289761654797</v>
      </c>
    </row>
    <row r="82" spans="1:29" x14ac:dyDescent="0.25">
      <c r="A82" t="s">
        <v>171</v>
      </c>
      <c r="B82" s="2" t="s">
        <v>172</v>
      </c>
      <c r="C82" t="s">
        <v>174</v>
      </c>
      <c r="D82" t="s">
        <v>173</v>
      </c>
      <c r="H82" s="3" t="s">
        <v>2104</v>
      </c>
      <c r="I82" s="4">
        <v>11485.5283549909</v>
      </c>
      <c r="J82" s="5">
        <v>11691.564298768601</v>
      </c>
      <c r="K82" s="5">
        <v>11561.0526142255</v>
      </c>
      <c r="L82" s="4">
        <v>16507.123984262998</v>
      </c>
      <c r="M82" s="5">
        <v>14945.194282202199</v>
      </c>
      <c r="N82" s="5">
        <v>15877.400066690599</v>
      </c>
      <c r="O82" s="4">
        <v>11506.915497932499</v>
      </c>
      <c r="P82" s="5">
        <v>12332.087724720201</v>
      </c>
      <c r="Q82" s="5">
        <v>12904.2101184116</v>
      </c>
      <c r="R82" s="6">
        <v>17605.808178610499</v>
      </c>
      <c r="S82" s="5">
        <v>15955.943909673601</v>
      </c>
      <c r="T82" s="5">
        <v>15541.478462531</v>
      </c>
      <c r="U82" s="4">
        <v>11185.3660881135</v>
      </c>
      <c r="V82" s="5">
        <v>14229.9657319824</v>
      </c>
      <c r="W82" s="5">
        <v>15387.3285039898</v>
      </c>
      <c r="X82" s="4">
        <v>14064.723101838699</v>
      </c>
      <c r="Y82" s="5">
        <v>14406.6538343752</v>
      </c>
      <c r="Z82" s="5">
        <v>15472.003347580499</v>
      </c>
      <c r="AA82" s="4">
        <v>12061.7312419478</v>
      </c>
      <c r="AB82" s="5">
        <v>11899.1863933725</v>
      </c>
      <c r="AC82" s="5">
        <v>12005.8198385946</v>
      </c>
    </row>
    <row r="83" spans="1:29" x14ac:dyDescent="0.25">
      <c r="A83" t="s">
        <v>175</v>
      </c>
      <c r="B83" s="2" t="s">
        <v>172</v>
      </c>
      <c r="C83" t="s">
        <v>177</v>
      </c>
      <c r="D83" t="s">
        <v>176</v>
      </c>
      <c r="H83" s="3" t="s">
        <v>2104</v>
      </c>
      <c r="I83" s="4">
        <v>1632.9840833401499</v>
      </c>
      <c r="J83" s="5">
        <v>1704.76280448387</v>
      </c>
      <c r="K83" s="5">
        <v>1592.90889202163</v>
      </c>
      <c r="L83" s="4">
        <v>1195.04989754485</v>
      </c>
      <c r="M83" s="5">
        <v>1052.73881627386</v>
      </c>
      <c r="N83" s="5">
        <v>1284.1172299288501</v>
      </c>
      <c r="O83" s="4">
        <v>1141.7053722918599</v>
      </c>
      <c r="P83" s="5">
        <v>1054.4023397646299</v>
      </c>
      <c r="Q83" s="5">
        <v>1237.64712035758</v>
      </c>
      <c r="R83" s="6">
        <v>2186.75706113245</v>
      </c>
      <c r="S83" s="5">
        <v>1872.7095576143399</v>
      </c>
      <c r="T83" s="5">
        <v>1785.1102601602599</v>
      </c>
      <c r="U83" s="4">
        <v>804.55351725213995</v>
      </c>
      <c r="V83" s="5">
        <v>990.05252769585297</v>
      </c>
      <c r="W83" s="5">
        <v>1038.5299848739901</v>
      </c>
      <c r="X83" s="4">
        <v>502.26577898521998</v>
      </c>
      <c r="Y83" s="5">
        <v>677.71280527710906</v>
      </c>
      <c r="Z83" s="5">
        <v>723.88911022459695</v>
      </c>
      <c r="AA83" s="4">
        <v>875.270698090868</v>
      </c>
      <c r="AB83" s="5">
        <v>829.60834731646798</v>
      </c>
      <c r="AC83" s="5">
        <v>867.93842738170099</v>
      </c>
    </row>
    <row r="84" spans="1:29" x14ac:dyDescent="0.25">
      <c r="A84" t="s">
        <v>178</v>
      </c>
      <c r="B84" s="2" t="s">
        <v>172</v>
      </c>
      <c r="C84" t="s">
        <v>180</v>
      </c>
      <c r="D84" t="s">
        <v>179</v>
      </c>
      <c r="H84" s="3" t="s">
        <v>2104</v>
      </c>
      <c r="I84" s="4">
        <v>1363.5106642642399</v>
      </c>
      <c r="J84" s="5">
        <v>1339.6327103252399</v>
      </c>
      <c r="K84" s="5">
        <v>1444.53809358444</v>
      </c>
      <c r="L84" s="4">
        <v>620.59848208054996</v>
      </c>
      <c r="M84" s="5">
        <v>705.05333765498494</v>
      </c>
      <c r="N84" s="5">
        <v>621.34704673976603</v>
      </c>
      <c r="O84" s="4">
        <v>552.99553854701605</v>
      </c>
      <c r="P84" s="5">
        <v>551.82493709837604</v>
      </c>
      <c r="Q84" s="5">
        <v>501.24156346328601</v>
      </c>
      <c r="R84" s="6">
        <v>1029.9035709013001</v>
      </c>
      <c r="S84" s="5">
        <v>986.61110874315</v>
      </c>
      <c r="T84" s="5">
        <v>978.50488334710406</v>
      </c>
      <c r="U84" s="4">
        <v>529.76200240118499</v>
      </c>
      <c r="V84" s="5">
        <v>657.74521787946503</v>
      </c>
      <c r="W84" s="5">
        <v>633.55865794673605</v>
      </c>
      <c r="X84" s="4">
        <v>424.10707358190803</v>
      </c>
      <c r="Y84" s="5">
        <v>553.16892459372605</v>
      </c>
      <c r="Z84" s="5">
        <v>521.14008557662896</v>
      </c>
      <c r="AA84" s="4">
        <v>582.24859101101094</v>
      </c>
      <c r="AB84" s="5">
        <v>529.48532755198096</v>
      </c>
      <c r="AC84" s="5">
        <v>553.47949120315195</v>
      </c>
    </row>
    <row r="85" spans="1:29" x14ac:dyDescent="0.25">
      <c r="A85" t="s">
        <v>181</v>
      </c>
      <c r="B85" s="2" t="s">
        <v>172</v>
      </c>
      <c r="C85" t="s">
        <v>183</v>
      </c>
      <c r="D85" t="s">
        <v>182</v>
      </c>
      <c r="H85" s="3" t="s">
        <v>2104</v>
      </c>
      <c r="I85" s="4">
        <v>4378.6326067356304</v>
      </c>
      <c r="J85" s="5">
        <v>4305.0811777487097</v>
      </c>
      <c r="K85" s="5">
        <v>4470.1154153155403</v>
      </c>
      <c r="L85" s="4">
        <v>3397.3788698512199</v>
      </c>
      <c r="M85" s="5">
        <v>3088.6793530978098</v>
      </c>
      <c r="N85" s="5">
        <v>3147.2770268194399</v>
      </c>
      <c r="O85" s="4">
        <v>2587.5582907845801</v>
      </c>
      <c r="P85" s="5">
        <v>2627.7979270062301</v>
      </c>
      <c r="Q85" s="5">
        <v>3215.0119665310299</v>
      </c>
      <c r="R85" s="6">
        <v>3390.9932677331899</v>
      </c>
      <c r="S85" s="5">
        <v>3078.86147607782</v>
      </c>
      <c r="T85" s="5">
        <v>3103.8880128514902</v>
      </c>
      <c r="U85" s="4">
        <v>2070.39639713933</v>
      </c>
      <c r="V85" s="5">
        <v>2946.1146769509701</v>
      </c>
      <c r="W85" s="5">
        <v>3299.09258713587</v>
      </c>
      <c r="X85" s="4">
        <v>2832.9327483069401</v>
      </c>
      <c r="Y85" s="5">
        <v>3585.89329188389</v>
      </c>
      <c r="Z85" s="5">
        <v>4044.46758057021</v>
      </c>
      <c r="AA85" s="4">
        <v>5080.8211468535801</v>
      </c>
      <c r="AB85" s="5">
        <v>4707.6207002624697</v>
      </c>
      <c r="AC85" s="5">
        <v>5079.78236043983</v>
      </c>
    </row>
    <row r="86" spans="1:29" x14ac:dyDescent="0.25">
      <c r="A86" t="s">
        <v>184</v>
      </c>
      <c r="B86" s="2" t="s">
        <v>172</v>
      </c>
      <c r="C86" t="s">
        <v>186</v>
      </c>
      <c r="D86" t="s">
        <v>185</v>
      </c>
      <c r="H86" s="3" t="s">
        <v>2104</v>
      </c>
      <c r="I86" s="4">
        <v>778.61674544051004</v>
      </c>
      <c r="J86" s="5">
        <v>753.69759300987403</v>
      </c>
      <c r="K86" s="5">
        <v>719.30163082347804</v>
      </c>
      <c r="L86" s="4">
        <v>393.04570531768201</v>
      </c>
      <c r="M86" s="5">
        <v>346.80526221730901</v>
      </c>
      <c r="N86" s="5">
        <v>405.41793120608901</v>
      </c>
      <c r="O86" s="4">
        <v>433.17983852849602</v>
      </c>
      <c r="P86" s="5">
        <v>393.98027545696402</v>
      </c>
      <c r="Q86" s="5">
        <v>429.47790349607499</v>
      </c>
      <c r="R86" s="6">
        <v>989.67296266296898</v>
      </c>
      <c r="S86" s="5">
        <v>772.36043901608605</v>
      </c>
      <c r="T86" s="5">
        <v>780.159298884853</v>
      </c>
      <c r="U86" s="4">
        <v>291.90967479249002</v>
      </c>
      <c r="V86" s="5">
        <v>380.39312208955999</v>
      </c>
      <c r="W86" s="5">
        <v>385.197336354632</v>
      </c>
      <c r="X86" s="4">
        <v>171.69289383678401</v>
      </c>
      <c r="Y86" s="5">
        <v>231.29577841199699</v>
      </c>
      <c r="Z86" s="5">
        <v>346.92610884207897</v>
      </c>
      <c r="AA86" s="4">
        <v>360.58419912676698</v>
      </c>
      <c r="AB86" s="5">
        <v>379.83048842822598</v>
      </c>
      <c r="AC86" s="5">
        <v>347.016553308146</v>
      </c>
    </row>
    <row r="87" spans="1:29" x14ac:dyDescent="0.25">
      <c r="A87" t="s">
        <v>187</v>
      </c>
      <c r="B87" s="2" t="s">
        <v>172</v>
      </c>
      <c r="C87" t="s">
        <v>189</v>
      </c>
      <c r="D87" t="s">
        <v>188</v>
      </c>
      <c r="H87" s="3" t="s">
        <v>2104</v>
      </c>
      <c r="I87" s="4">
        <v>36.0125767428625</v>
      </c>
      <c r="J87" s="5">
        <v>38.239976077424103</v>
      </c>
      <c r="K87" s="5">
        <v>27.300226912442199</v>
      </c>
      <c r="L87" s="4">
        <v>178.22315382826099</v>
      </c>
      <c r="M87" s="5">
        <v>197.16847395095701</v>
      </c>
      <c r="N87" s="5">
        <v>224.74254882076701</v>
      </c>
      <c r="O87" s="4">
        <v>93.317997129809001</v>
      </c>
      <c r="P87" s="5">
        <v>97.232311571109804</v>
      </c>
      <c r="Q87" s="5">
        <v>78.387997810337595</v>
      </c>
      <c r="R87" s="6">
        <v>21.456324393777098</v>
      </c>
      <c r="S87" s="5">
        <v>35.267599955072399</v>
      </c>
      <c r="T87" s="5">
        <v>22.9199342045268</v>
      </c>
      <c r="U87" s="4">
        <v>319.83930417078398</v>
      </c>
      <c r="V87" s="5">
        <v>273.05871969408599</v>
      </c>
      <c r="W87" s="5">
        <v>272.09011027924703</v>
      </c>
      <c r="X87" s="4">
        <v>626.55093347901197</v>
      </c>
      <c r="Y87" s="5">
        <v>1234.1166358626101</v>
      </c>
      <c r="Z87" s="5">
        <v>956.67502741300495</v>
      </c>
      <c r="AA87" s="4">
        <v>220.146142624763</v>
      </c>
      <c r="AB87" s="5">
        <v>262.709309983548</v>
      </c>
      <c r="AC87" s="5">
        <v>259.66684881410401</v>
      </c>
    </row>
    <row r="88" spans="1:29" x14ac:dyDescent="0.25">
      <c r="A88" t="s">
        <v>197</v>
      </c>
      <c r="B88" s="2" t="s">
        <v>198</v>
      </c>
      <c r="H88" s="3" t="s">
        <v>2104</v>
      </c>
      <c r="I88" s="4">
        <v>1445.4703216790299</v>
      </c>
      <c r="J88" s="5">
        <v>1453.11909094211</v>
      </c>
      <c r="K88" s="5">
        <v>1634.4527155840401</v>
      </c>
      <c r="L88" s="4">
        <v>631.73742919481697</v>
      </c>
      <c r="M88" s="5">
        <v>660.16230117507996</v>
      </c>
      <c r="N88" s="5">
        <v>639.85525664265299</v>
      </c>
      <c r="O88" s="4">
        <v>861.75138090243399</v>
      </c>
      <c r="P88" s="5">
        <v>972.32311571109801</v>
      </c>
      <c r="Q88" s="5">
        <v>878.82882052153104</v>
      </c>
      <c r="R88" s="6">
        <v>1869.3822628078301</v>
      </c>
      <c r="S88" s="5">
        <v>1498.87299809058</v>
      </c>
      <c r="T88" s="5">
        <v>1480.09882805386</v>
      </c>
      <c r="U88" s="4">
        <v>1146.01576029644</v>
      </c>
      <c r="V88" s="5">
        <v>1105.1150070638</v>
      </c>
      <c r="W88" s="5">
        <v>1254.4619619269899</v>
      </c>
      <c r="X88" s="4">
        <v>775.18060277055702</v>
      </c>
      <c r="Y88" s="5">
        <v>760.20290806740104</v>
      </c>
      <c r="Z88" s="5">
        <v>804.98872008378396</v>
      </c>
      <c r="AA88" s="4">
        <v>1430.9499270609599</v>
      </c>
      <c r="AB88" s="5">
        <v>1494.10836668662</v>
      </c>
      <c r="AC88" s="5">
        <v>1597.70550401828</v>
      </c>
    </row>
    <row r="89" spans="1:29" x14ac:dyDescent="0.25">
      <c r="A89" t="s">
        <v>199</v>
      </c>
      <c r="B89" s="2" t="s">
        <v>198</v>
      </c>
      <c r="C89" t="s">
        <v>201</v>
      </c>
      <c r="D89" t="s">
        <v>200</v>
      </c>
      <c r="E89" t="s">
        <v>2109</v>
      </c>
      <c r="H89" s="3" t="s">
        <v>2104</v>
      </c>
      <c r="I89" s="4">
        <v>4954.8338346214296</v>
      </c>
      <c r="J89" s="5">
        <v>4886.0821046024803</v>
      </c>
      <c r="K89" s="5">
        <v>5234.5217688639204</v>
      </c>
      <c r="L89" s="4">
        <v>4268.6036620027598</v>
      </c>
      <c r="M89" s="5">
        <v>3763.8053330995199</v>
      </c>
      <c r="N89" s="5">
        <v>3585.3046611877598</v>
      </c>
      <c r="O89" s="4">
        <v>1964.2862358805501</v>
      </c>
      <c r="P89" s="5">
        <v>2270.43761305007</v>
      </c>
      <c r="Q89" s="5">
        <v>2462.04556502891</v>
      </c>
      <c r="R89" s="6">
        <v>2635.55184636896</v>
      </c>
      <c r="S89" s="5">
        <v>2565.7178967315199</v>
      </c>
      <c r="T89" s="5">
        <v>2479.7605737436102</v>
      </c>
      <c r="U89" s="4">
        <v>2240.6770407682802</v>
      </c>
      <c r="V89" s="5">
        <v>3305.8995937805998</v>
      </c>
      <c r="W89" s="5">
        <v>3601.2391630855</v>
      </c>
      <c r="X89" s="4">
        <v>1044.25155579835</v>
      </c>
      <c r="Y89" s="5">
        <v>1120.8949261504399</v>
      </c>
      <c r="Z89" s="5">
        <v>1480.81880224368</v>
      </c>
      <c r="AA89" s="4">
        <v>2711.5931774332898</v>
      </c>
      <c r="AB89" s="5">
        <v>2410.74425631962</v>
      </c>
      <c r="AC89" s="5">
        <v>2689.5768101938002</v>
      </c>
    </row>
    <row r="90" spans="1:29" x14ac:dyDescent="0.25">
      <c r="A90" t="s">
        <v>202</v>
      </c>
      <c r="B90" s="2" t="s">
        <v>198</v>
      </c>
      <c r="H90" s="3" t="s">
        <v>2104</v>
      </c>
      <c r="I90" s="4">
        <v>497.619301806892</v>
      </c>
      <c r="J90" s="5">
        <v>602.82238417020596</v>
      </c>
      <c r="K90" s="5">
        <v>622.93182982255701</v>
      </c>
      <c r="L90" s="4">
        <v>1866.58519350079</v>
      </c>
      <c r="M90" s="5">
        <v>1233.16557426702</v>
      </c>
      <c r="N90" s="5">
        <v>1044.5945534856401</v>
      </c>
      <c r="O90" s="4">
        <v>783.64076108266795</v>
      </c>
      <c r="P90" s="5">
        <v>972.25997784644096</v>
      </c>
      <c r="Q90" s="5">
        <v>915.99135582147403</v>
      </c>
      <c r="R90" s="6">
        <v>2078.9926718647098</v>
      </c>
      <c r="S90" s="5">
        <v>1639.14106001189</v>
      </c>
      <c r="T90" s="5">
        <v>1341.33625716407</v>
      </c>
      <c r="U90" s="4">
        <v>634.57919859056301</v>
      </c>
      <c r="V90" s="5">
        <v>847.64124259753805</v>
      </c>
      <c r="W90" s="5">
        <v>1019.92661454327</v>
      </c>
      <c r="X90" s="4">
        <v>32.147572435559098</v>
      </c>
      <c r="Y90" s="5">
        <v>5.5802128358139003</v>
      </c>
      <c r="Z90" s="5">
        <v>8.2451270023506993</v>
      </c>
      <c r="AA90" s="4">
        <v>11.2957744905396</v>
      </c>
      <c r="AB90" s="5">
        <v>9.5648962396486894</v>
      </c>
      <c r="AC90" s="5">
        <v>13.6583174299774</v>
      </c>
    </row>
    <row r="91" spans="1:29" x14ac:dyDescent="0.25">
      <c r="A91" t="s">
        <v>203</v>
      </c>
      <c r="B91" s="2" t="s">
        <v>198</v>
      </c>
      <c r="C91" t="s">
        <v>205</v>
      </c>
      <c r="D91" t="s">
        <v>204</v>
      </c>
      <c r="H91" s="3" t="s">
        <v>2104</v>
      </c>
      <c r="I91" s="4">
        <v>746.491043359895</v>
      </c>
      <c r="J91" s="5">
        <v>1106.09747577757</v>
      </c>
      <c r="K91" s="5">
        <v>1404.9171555697801</v>
      </c>
      <c r="L91" s="4">
        <v>4.5590119260532704</v>
      </c>
      <c r="M91" s="5">
        <v>0</v>
      </c>
      <c r="N91" s="5">
        <v>0</v>
      </c>
      <c r="O91" s="4">
        <v>13.444704030924299</v>
      </c>
      <c r="P91" s="5">
        <v>30.3188026080824</v>
      </c>
      <c r="Q91" s="5">
        <v>19.000809046703001</v>
      </c>
      <c r="R91" s="6">
        <v>23.530435751842202</v>
      </c>
      <c r="S91" s="5">
        <v>30.303685261396001</v>
      </c>
      <c r="T91" s="5">
        <v>18.344762722930799</v>
      </c>
      <c r="U91" s="4">
        <v>0</v>
      </c>
      <c r="V91" s="5">
        <v>24.060079640969501</v>
      </c>
      <c r="W91" s="5">
        <v>0</v>
      </c>
      <c r="X91" s="4">
        <v>0</v>
      </c>
      <c r="Y91" s="5">
        <v>6.5668591633056401</v>
      </c>
      <c r="Z91" s="5">
        <v>1.6970844285348401</v>
      </c>
      <c r="AA91" s="4">
        <v>549.86433430627903</v>
      </c>
      <c r="AB91" s="5">
        <v>777.06648531975895</v>
      </c>
      <c r="AC91" s="5">
        <v>1063.2285439837001</v>
      </c>
    </row>
    <row r="92" spans="1:29" x14ac:dyDescent="0.25">
      <c r="A92" t="s">
        <v>206</v>
      </c>
      <c r="B92" s="2" t="s">
        <v>198</v>
      </c>
      <c r="H92" s="3" t="s">
        <v>2104</v>
      </c>
      <c r="I92" s="4">
        <v>36.707992017897098</v>
      </c>
      <c r="J92" s="5">
        <v>18.182491851007399</v>
      </c>
      <c r="K92" s="5">
        <v>0</v>
      </c>
      <c r="L92" s="4">
        <v>102.677223221147</v>
      </c>
      <c r="M92" s="5">
        <v>104.543302014086</v>
      </c>
      <c r="N92" s="5">
        <v>42.595323076500598</v>
      </c>
      <c r="O92" s="4">
        <v>73.191263674774902</v>
      </c>
      <c r="P92" s="5">
        <v>88.986506446962395</v>
      </c>
      <c r="Q92" s="5">
        <v>101.253003932198</v>
      </c>
      <c r="R92" s="6">
        <v>121.34445458197401</v>
      </c>
      <c r="S92" s="5">
        <v>128.68265533607001</v>
      </c>
      <c r="T92" s="5">
        <v>42.331355403899003</v>
      </c>
      <c r="U92" s="4">
        <v>72.571988594244004</v>
      </c>
      <c r="V92" s="5">
        <v>21.484053983478098</v>
      </c>
      <c r="W92" s="5">
        <v>67.990889184895593</v>
      </c>
      <c r="X92" s="4">
        <v>10.416889752933301</v>
      </c>
      <c r="Y92" s="5">
        <v>0</v>
      </c>
      <c r="Z92" s="5">
        <v>4.9410688229023298</v>
      </c>
      <c r="AA92" s="4">
        <v>5.20759496002026</v>
      </c>
      <c r="AB92" s="5">
        <v>5.8804591677431999</v>
      </c>
      <c r="AC92" s="5">
        <v>10.8075407105809</v>
      </c>
    </row>
    <row r="93" spans="1:29" x14ac:dyDescent="0.25">
      <c r="A93" t="s">
        <v>207</v>
      </c>
      <c r="B93" s="2" t="s">
        <v>198</v>
      </c>
      <c r="H93" s="3" t="s">
        <v>2104</v>
      </c>
      <c r="I93" s="4">
        <v>497.619301806892</v>
      </c>
      <c r="J93" s="5">
        <v>602.82238417020596</v>
      </c>
      <c r="K93" s="5">
        <v>622.93182982255701</v>
      </c>
      <c r="L93" s="4">
        <v>1866.58519350079</v>
      </c>
      <c r="M93" s="5">
        <v>1233.16557426702</v>
      </c>
      <c r="N93" s="5">
        <v>1044.5945534856401</v>
      </c>
      <c r="O93" s="4">
        <v>783.64076108266795</v>
      </c>
      <c r="P93" s="5">
        <v>972.25997784644096</v>
      </c>
      <c r="Q93" s="5">
        <v>915.99135582147403</v>
      </c>
      <c r="R93" s="6">
        <v>2078.9926718647098</v>
      </c>
      <c r="S93" s="5">
        <v>1639.14106001189</v>
      </c>
      <c r="T93" s="5">
        <v>1341.33625716407</v>
      </c>
      <c r="U93" s="4">
        <v>634.57919859056301</v>
      </c>
      <c r="V93" s="5">
        <v>847.64124259753805</v>
      </c>
      <c r="W93" s="5">
        <v>1019.92661454327</v>
      </c>
      <c r="X93" s="4">
        <v>32.147572435559098</v>
      </c>
      <c r="Y93" s="5">
        <v>5.5802128358139003</v>
      </c>
      <c r="Z93" s="5">
        <v>8.2451270023506993</v>
      </c>
      <c r="AA93" s="4">
        <v>11.2957744905396</v>
      </c>
      <c r="AB93" s="5">
        <v>9.5648962396486894</v>
      </c>
      <c r="AC93" s="5">
        <v>13.6583174299774</v>
      </c>
    </row>
    <row r="94" spans="1:29" x14ac:dyDescent="0.25">
      <c r="A94" t="s">
        <v>208</v>
      </c>
      <c r="B94" s="2" t="s">
        <v>198</v>
      </c>
      <c r="H94" s="3" t="s">
        <v>2104</v>
      </c>
      <c r="I94" s="4">
        <v>3848.1052606637099</v>
      </c>
      <c r="J94" s="5">
        <v>3389.3324345036399</v>
      </c>
      <c r="K94" s="5">
        <v>3384.3616516799598</v>
      </c>
      <c r="L94" s="4">
        <v>1031.8722787116501</v>
      </c>
      <c r="M94" s="5">
        <v>1331.52095497809</v>
      </c>
      <c r="N94" s="5">
        <v>813.40057149871996</v>
      </c>
      <c r="O94" s="4">
        <v>2183.0190128566701</v>
      </c>
      <c r="P94" s="5">
        <v>2524.7064215949899</v>
      </c>
      <c r="Q94" s="5">
        <v>2508.0957536017199</v>
      </c>
      <c r="R94" s="6">
        <v>2322.98684076261</v>
      </c>
      <c r="S94" s="5">
        <v>2283.14506899149</v>
      </c>
      <c r="T94" s="5">
        <v>1973.04490527807</v>
      </c>
      <c r="U94" s="4">
        <v>447.82908318628103</v>
      </c>
      <c r="V94" s="5">
        <v>380.12693277161901</v>
      </c>
      <c r="W94" s="5">
        <v>420.60068907585003</v>
      </c>
      <c r="X94" s="4">
        <v>1036.75600782115</v>
      </c>
      <c r="Y94" s="5">
        <v>1986.31315160037</v>
      </c>
      <c r="Z94" s="5">
        <v>1633.28606877895</v>
      </c>
      <c r="AA94" s="4">
        <v>2765.4758436522702</v>
      </c>
      <c r="AB94" s="5">
        <v>2615.0963124600698</v>
      </c>
      <c r="AC94" s="5">
        <v>2404.5785470764199</v>
      </c>
    </row>
    <row r="95" spans="1:29" x14ac:dyDescent="0.25">
      <c r="A95" t="s">
        <v>209</v>
      </c>
      <c r="B95" s="2" t="s">
        <v>198</v>
      </c>
      <c r="H95" s="3" t="s">
        <v>2104</v>
      </c>
      <c r="I95" s="4">
        <v>56.241710368422197</v>
      </c>
      <c r="J95" s="5">
        <v>92.479064726596206</v>
      </c>
      <c r="K95" s="5">
        <v>102.862507140532</v>
      </c>
      <c r="L95" s="4">
        <v>462.48112779354</v>
      </c>
      <c r="M95" s="5">
        <v>430.038525149463</v>
      </c>
      <c r="N95" s="5">
        <v>232.930228344472</v>
      </c>
      <c r="O95" s="4">
        <v>364.68903693137099</v>
      </c>
      <c r="P95" s="5">
        <v>545.67530908082699</v>
      </c>
      <c r="Q95" s="5">
        <v>472.591302291761</v>
      </c>
      <c r="R95" s="6">
        <v>279.54014631026001</v>
      </c>
      <c r="S95" s="5">
        <v>377.37213641926297</v>
      </c>
      <c r="T95" s="5">
        <v>293.78066434617602</v>
      </c>
      <c r="U95" s="4">
        <v>63.697574098237801</v>
      </c>
      <c r="V95" s="5">
        <v>151.91681977445799</v>
      </c>
      <c r="W95" s="5">
        <v>131.54449488529499</v>
      </c>
      <c r="X95" s="4">
        <v>19.924063426582101</v>
      </c>
      <c r="Y95" s="5">
        <v>59.845760847859303</v>
      </c>
      <c r="Z95" s="5">
        <v>69.205000413173096</v>
      </c>
      <c r="AA95" s="4">
        <v>26.113887263075299</v>
      </c>
      <c r="AB95" s="5">
        <v>21.195679932418798</v>
      </c>
      <c r="AC95" s="5">
        <v>22.3615243504746</v>
      </c>
    </row>
    <row r="96" spans="1:29" x14ac:dyDescent="0.25">
      <c r="A96" t="s">
        <v>210</v>
      </c>
      <c r="B96" s="2" t="s">
        <v>198</v>
      </c>
      <c r="G96" s="11"/>
      <c r="H96" s="3" t="s">
        <v>2104</v>
      </c>
      <c r="I96" s="4">
        <v>4060.4801184073099</v>
      </c>
      <c r="J96" s="5">
        <v>4168.8851855323101</v>
      </c>
      <c r="K96" s="5">
        <v>4339.3473284049396</v>
      </c>
      <c r="L96" s="4">
        <v>325.41638355249398</v>
      </c>
      <c r="M96" s="5">
        <v>468.27512563352298</v>
      </c>
      <c r="N96" s="5">
        <v>382.50300465965802</v>
      </c>
      <c r="O96" s="4">
        <v>1397.44276738908</v>
      </c>
      <c r="P96" s="5">
        <v>1323.5338016497101</v>
      </c>
      <c r="Q96" s="5">
        <v>1444.1056498017099</v>
      </c>
      <c r="R96" s="6">
        <v>1870.2494559187501</v>
      </c>
      <c r="S96" s="5">
        <v>1659.3229440861801</v>
      </c>
      <c r="T96" s="5">
        <v>1410.0431676218</v>
      </c>
      <c r="U96" s="4">
        <v>292.81063057888599</v>
      </c>
      <c r="V96" s="5">
        <v>236.170032278809</v>
      </c>
      <c r="W96" s="5">
        <v>258.64379668986601</v>
      </c>
      <c r="X96" s="4">
        <v>711.11609014489102</v>
      </c>
      <c r="Y96" s="5">
        <v>1449.2378843157301</v>
      </c>
      <c r="Z96" s="5">
        <v>1205.98123549865</v>
      </c>
      <c r="AA96" s="4">
        <v>2568.6196446679501</v>
      </c>
      <c r="AB96" s="5">
        <v>2557.5849337946302</v>
      </c>
      <c r="AC96" s="5">
        <v>2677.50666920917</v>
      </c>
    </row>
    <row r="97" spans="1:29" x14ac:dyDescent="0.25">
      <c r="A97" t="s">
        <v>211</v>
      </c>
      <c r="B97" s="2" t="s">
        <v>212</v>
      </c>
      <c r="C97" t="s">
        <v>214</v>
      </c>
      <c r="D97" t="s">
        <v>213</v>
      </c>
      <c r="H97" s="3" t="s">
        <v>2104</v>
      </c>
      <c r="I97" s="4">
        <v>3157.9304364517002</v>
      </c>
      <c r="J97" s="5">
        <v>3098.67160988675</v>
      </c>
      <c r="K97" s="5">
        <v>3284.3359942055499</v>
      </c>
      <c r="L97" s="4">
        <v>1494.2101914708601</v>
      </c>
      <c r="M97" s="5">
        <v>1291.27746109846</v>
      </c>
      <c r="N97" s="5">
        <v>1219.7791669331</v>
      </c>
      <c r="O97" s="4">
        <v>2032.2586041602799</v>
      </c>
      <c r="P97" s="5">
        <v>2078.49850449411</v>
      </c>
      <c r="Q97" s="5">
        <v>1799.6117807162</v>
      </c>
      <c r="R97" s="6">
        <v>3340.9285108143799</v>
      </c>
      <c r="S97" s="5">
        <v>2651.24182662257</v>
      </c>
      <c r="T97" s="5">
        <v>2716.0122032364202</v>
      </c>
      <c r="U97" s="4">
        <v>1189.2616380434799</v>
      </c>
      <c r="V97" s="5">
        <v>1392.77120548367</v>
      </c>
      <c r="W97" s="5">
        <v>1415.8177249995699</v>
      </c>
      <c r="X97" s="4">
        <v>973.78059191012096</v>
      </c>
      <c r="Y97" s="5">
        <v>876.65952377134397</v>
      </c>
      <c r="Z97" s="5">
        <v>994.22114308855396</v>
      </c>
      <c r="AA97" s="4">
        <v>1563.0376126358201</v>
      </c>
      <c r="AB97" s="5">
        <v>1632.3764245727</v>
      </c>
      <c r="AC97" s="5">
        <v>1661.2325618321299</v>
      </c>
    </row>
    <row r="98" spans="1:29" x14ac:dyDescent="0.25">
      <c r="A98" t="s">
        <v>215</v>
      </c>
      <c r="B98" s="2" t="s">
        <v>212</v>
      </c>
      <c r="C98" t="s">
        <v>217</v>
      </c>
      <c r="D98" t="s">
        <v>216</v>
      </c>
      <c r="H98" s="3" t="s">
        <v>2104</v>
      </c>
      <c r="I98" s="4">
        <v>13339.5551507527</v>
      </c>
      <c r="J98" s="5">
        <v>12536.5444153181</v>
      </c>
      <c r="K98" s="5">
        <v>12791.936758060399</v>
      </c>
      <c r="L98" s="4">
        <v>4843.8507165466499</v>
      </c>
      <c r="M98" s="5">
        <v>3764.68554950109</v>
      </c>
      <c r="N98" s="5">
        <v>3732.48899708214</v>
      </c>
      <c r="O98" s="4">
        <v>4064.5172083205698</v>
      </c>
      <c r="P98" s="5">
        <v>4903.2865692288196</v>
      </c>
      <c r="Q98" s="5">
        <v>4971.5655512669</v>
      </c>
      <c r="R98" s="6">
        <v>9523.03197677141</v>
      </c>
      <c r="S98" s="5">
        <v>9746.2012475842603</v>
      </c>
      <c r="T98" s="5">
        <v>8747.4810427507291</v>
      </c>
      <c r="U98" s="4">
        <v>3790.3209933703902</v>
      </c>
      <c r="V98" s="5">
        <v>4398.1344725569397</v>
      </c>
      <c r="W98" s="5">
        <v>5051.8591114928804</v>
      </c>
      <c r="X98" s="4">
        <v>1951.40505457778</v>
      </c>
      <c r="Y98" s="5">
        <v>486.85335176231399</v>
      </c>
      <c r="Z98" s="5">
        <v>500.11426079832103</v>
      </c>
      <c r="AA98" s="4">
        <v>1030.8912471876799</v>
      </c>
      <c r="AB98" s="5">
        <v>1071.9841193755899</v>
      </c>
      <c r="AC98" s="5">
        <v>1053.75507148721</v>
      </c>
    </row>
    <row r="99" spans="1:29" x14ac:dyDescent="0.25">
      <c r="A99" t="s">
        <v>218</v>
      </c>
      <c r="B99" s="2" t="s">
        <v>212</v>
      </c>
      <c r="H99" s="3" t="s">
        <v>2104</v>
      </c>
      <c r="I99" s="4">
        <v>216.07546045717501</v>
      </c>
      <c r="J99" s="5">
        <v>263.97918969576602</v>
      </c>
      <c r="K99" s="5">
        <v>244.51507582448301</v>
      </c>
      <c r="L99" s="4">
        <v>676.29321765188195</v>
      </c>
      <c r="M99" s="5">
        <v>1462.9196594039799</v>
      </c>
      <c r="N99" s="5">
        <v>807.31048909734204</v>
      </c>
      <c r="O99" s="4">
        <v>989.63159919143095</v>
      </c>
      <c r="P99" s="5">
        <v>1695.88304467533</v>
      </c>
      <c r="Q99" s="5">
        <v>828.04223039089004</v>
      </c>
      <c r="R99" s="6">
        <v>581.10878566479698</v>
      </c>
      <c r="S99" s="5">
        <v>705.35199910144797</v>
      </c>
      <c r="T99" s="5">
        <v>630.29819062448598</v>
      </c>
      <c r="U99" s="4">
        <v>1253.22949887763</v>
      </c>
      <c r="V99" s="5">
        <v>869.83799701292196</v>
      </c>
      <c r="W99" s="5">
        <v>916.72220294664999</v>
      </c>
      <c r="X99" s="4">
        <v>663.70835080189795</v>
      </c>
      <c r="Y99" s="5">
        <v>415.68541994323903</v>
      </c>
      <c r="Z99" s="5">
        <v>695.35406231117895</v>
      </c>
      <c r="AA99" s="4">
        <v>924.61379902400495</v>
      </c>
      <c r="AB99" s="5">
        <v>1066.29072875676</v>
      </c>
      <c r="AC99" s="5">
        <v>977.52260211058899</v>
      </c>
    </row>
    <row r="100" spans="1:29" x14ac:dyDescent="0.25">
      <c r="A100" t="s">
        <v>219</v>
      </c>
      <c r="B100" s="2" t="s">
        <v>212</v>
      </c>
      <c r="C100" t="s">
        <v>217</v>
      </c>
      <c r="D100" t="s">
        <v>216</v>
      </c>
      <c r="E100" t="s">
        <v>2109</v>
      </c>
      <c r="H100" s="3" t="s">
        <v>2104</v>
      </c>
      <c r="I100" s="4">
        <v>30943.496113056801</v>
      </c>
      <c r="J100" s="5">
        <v>32927.086497892902</v>
      </c>
      <c r="K100" s="5">
        <v>33411.916841666804</v>
      </c>
      <c r="L100" s="4">
        <v>7277.7106610138399</v>
      </c>
      <c r="M100" s="5">
        <v>6335.7976584776297</v>
      </c>
      <c r="N100" s="5">
        <v>7519.6212805442401</v>
      </c>
      <c r="O100" s="4">
        <v>12521.892725973999</v>
      </c>
      <c r="P100" s="5">
        <v>13111.2089745822</v>
      </c>
      <c r="Q100" s="5">
        <v>14619.913619781601</v>
      </c>
      <c r="R100" s="6">
        <v>21843.432246381501</v>
      </c>
      <c r="S100" s="5">
        <v>23866.466579596399</v>
      </c>
      <c r="T100" s="5">
        <v>21282.921980765001</v>
      </c>
      <c r="U100" s="4">
        <v>17844.330305370499</v>
      </c>
      <c r="V100" s="5">
        <v>14903.1671038068</v>
      </c>
      <c r="W100" s="5">
        <v>15340.6618862384</v>
      </c>
      <c r="X100" s="4">
        <v>17079.599066002502</v>
      </c>
      <c r="Y100" s="5">
        <v>12088.843691267601</v>
      </c>
      <c r="Z100" s="5">
        <v>11274.347615053999</v>
      </c>
      <c r="AA100" s="4">
        <v>4513.7550484373796</v>
      </c>
      <c r="AB100" s="5">
        <v>4697.0472605417699</v>
      </c>
      <c r="AC100" s="5">
        <v>4344.4566662445404</v>
      </c>
    </row>
    <row r="101" spans="1:29" x14ac:dyDescent="0.25">
      <c r="A101" t="s">
        <v>220</v>
      </c>
      <c r="B101" s="2" t="s">
        <v>212</v>
      </c>
      <c r="C101" t="s">
        <v>214</v>
      </c>
      <c r="D101" t="s">
        <v>213</v>
      </c>
      <c r="G101" s="11"/>
      <c r="H101" s="3" t="s">
        <v>2104</v>
      </c>
      <c r="I101" s="4">
        <v>3329.3006292280802</v>
      </c>
      <c r="J101" s="5">
        <v>3204.7567048112201</v>
      </c>
      <c r="K101" s="5">
        <v>3509.8596078300702</v>
      </c>
      <c r="L101" s="4">
        <v>2067.86596785558</v>
      </c>
      <c r="M101" s="5">
        <v>1778.0371311648801</v>
      </c>
      <c r="N101" s="5">
        <v>1840.2448703441601</v>
      </c>
      <c r="O101" s="4">
        <v>1952.7654954941499</v>
      </c>
      <c r="P101" s="5">
        <v>2108.8046795292598</v>
      </c>
      <c r="Q101" s="5">
        <v>2248.9626977416601</v>
      </c>
      <c r="R101" s="6">
        <v>1983.81599290798</v>
      </c>
      <c r="S101" s="5">
        <v>1481.2391981130399</v>
      </c>
      <c r="T101" s="5">
        <v>1415.7467050949999</v>
      </c>
      <c r="U101" s="4">
        <v>1688.3911437071799</v>
      </c>
      <c r="V101" s="5">
        <v>1820.3914646272401</v>
      </c>
      <c r="W101" s="5">
        <v>1960.78890518097</v>
      </c>
      <c r="X101" s="4">
        <v>1215.94444963514</v>
      </c>
      <c r="Y101" s="5">
        <v>1248.6737128256</v>
      </c>
      <c r="Z101" s="5">
        <v>1501.8446270219899</v>
      </c>
      <c r="AA101" s="4">
        <v>2938.57144172572</v>
      </c>
      <c r="AB101" s="5">
        <v>2992.2834409581201</v>
      </c>
      <c r="AC101" s="5">
        <v>3014.3588932671</v>
      </c>
    </row>
    <row r="102" spans="1:29" x14ac:dyDescent="0.25">
      <c r="A102" t="s">
        <v>221</v>
      </c>
      <c r="B102" s="2" t="s">
        <v>222</v>
      </c>
      <c r="C102" t="s">
        <v>224</v>
      </c>
      <c r="D102" t="s">
        <v>223</v>
      </c>
      <c r="E102" t="s">
        <v>2109</v>
      </c>
      <c r="H102" s="3" t="s">
        <v>2104</v>
      </c>
      <c r="I102" s="4">
        <v>896.58897959816397</v>
      </c>
      <c r="J102" s="5">
        <v>620.47445054659102</v>
      </c>
      <c r="K102" s="5">
        <v>781.02388297334699</v>
      </c>
      <c r="L102" s="4">
        <v>11380.8213944618</v>
      </c>
      <c r="M102" s="5">
        <v>9162.1725239085408</v>
      </c>
      <c r="N102" s="5">
        <v>8859.2631401817507</v>
      </c>
      <c r="O102" s="4">
        <v>7726.96057715591</v>
      </c>
      <c r="P102" s="5">
        <v>11977.2529253503</v>
      </c>
      <c r="Q102" s="5">
        <v>7451.2760172108201</v>
      </c>
      <c r="R102" s="6">
        <v>1879.2164114883101</v>
      </c>
      <c r="S102" s="5">
        <v>1870.06448761771</v>
      </c>
      <c r="T102" s="5">
        <v>1762.19032595573</v>
      </c>
      <c r="U102" s="4">
        <v>11574.5789878368</v>
      </c>
      <c r="V102" s="5">
        <v>14024.7423546022</v>
      </c>
      <c r="W102" s="5">
        <v>14191.3975541577</v>
      </c>
      <c r="X102" s="4">
        <v>131.972896008872</v>
      </c>
      <c r="Y102" s="5">
        <v>11.3221709712166</v>
      </c>
      <c r="Z102" s="5">
        <v>7.5092231351099299</v>
      </c>
      <c r="AA102" s="4">
        <v>951.18316106492398</v>
      </c>
      <c r="AB102" s="5">
        <v>1436.36111898126</v>
      </c>
      <c r="AC102" s="5">
        <v>1226.0722158072699</v>
      </c>
    </row>
    <row r="103" spans="1:29" x14ac:dyDescent="0.25">
      <c r="A103" t="s">
        <v>225</v>
      </c>
      <c r="B103" s="2" t="s">
        <v>226</v>
      </c>
      <c r="E103" t="s">
        <v>2109</v>
      </c>
      <c r="H103" s="3" t="s">
        <v>2104</v>
      </c>
      <c r="I103" s="4">
        <v>1831.6741619214599</v>
      </c>
      <c r="J103" s="5">
        <v>2492.99973072497</v>
      </c>
      <c r="K103" s="5">
        <v>3032.6991200560801</v>
      </c>
      <c r="L103" s="4">
        <v>5045.1474036830396</v>
      </c>
      <c r="M103" s="5">
        <v>3039.3872346100702</v>
      </c>
      <c r="N103" s="5">
        <v>1617.2650081808099</v>
      </c>
      <c r="O103" s="4">
        <v>1233.87129538303</v>
      </c>
      <c r="P103" s="5">
        <v>1219.82354516483</v>
      </c>
      <c r="Q103" s="5">
        <v>1439.68942457296</v>
      </c>
      <c r="R103" s="6">
        <v>526.57396116394705</v>
      </c>
      <c r="S103" s="5">
        <v>387.06190950692002</v>
      </c>
      <c r="T103" s="5">
        <v>481.31861829506198</v>
      </c>
      <c r="U103" s="4">
        <v>1532.52579266057</v>
      </c>
      <c r="V103" s="5">
        <v>2362.2155279195899</v>
      </c>
      <c r="W103" s="5">
        <v>2885.4207043566698</v>
      </c>
      <c r="X103" s="4">
        <v>1122.41026120167</v>
      </c>
      <c r="Y103" s="5">
        <v>1450.8553373116099</v>
      </c>
      <c r="Z103" s="5">
        <v>964.18425054811496</v>
      </c>
      <c r="AA103" s="4">
        <v>3743.2435492507102</v>
      </c>
      <c r="AB103" s="5">
        <v>3792.6114936634199</v>
      </c>
      <c r="AC103" s="5">
        <v>3719.5092350008099</v>
      </c>
    </row>
    <row r="104" spans="1:29" x14ac:dyDescent="0.25">
      <c r="A104" t="s">
        <v>227</v>
      </c>
      <c r="B104" s="2" t="s">
        <v>228</v>
      </c>
      <c r="C104" t="s">
        <v>230</v>
      </c>
      <c r="D104" t="s">
        <v>229</v>
      </c>
      <c r="E104" t="s">
        <v>2109</v>
      </c>
      <c r="H104" s="3" t="s">
        <v>2104</v>
      </c>
      <c r="I104" s="4">
        <v>6130.8307372245599</v>
      </c>
      <c r="J104" s="5">
        <v>5605.2403643811303</v>
      </c>
      <c r="K104" s="5">
        <v>5670.1384330755</v>
      </c>
      <c r="L104" s="4">
        <v>4133.3450184723797</v>
      </c>
      <c r="M104" s="5">
        <v>3821.0193992013601</v>
      </c>
      <c r="N104" s="5">
        <v>3793.3016867630599</v>
      </c>
      <c r="O104" s="4">
        <v>4193.5495006482097</v>
      </c>
      <c r="P104" s="5">
        <v>4489.1021770817597</v>
      </c>
      <c r="Q104" s="5">
        <v>4481.3645508754998</v>
      </c>
      <c r="R104" s="6">
        <v>5552.7179504062397</v>
      </c>
      <c r="S104" s="5">
        <v>4849.2949938224501</v>
      </c>
      <c r="T104" s="5">
        <v>4493.1886400181902</v>
      </c>
      <c r="U104" s="4">
        <v>3663.2862274884701</v>
      </c>
      <c r="V104" s="5">
        <v>3961.0687860025701</v>
      </c>
      <c r="W104" s="5">
        <v>4359.7694414511898</v>
      </c>
      <c r="X104" s="4">
        <v>3189.1314385056398</v>
      </c>
      <c r="Y104" s="5">
        <v>3744.4036854809201</v>
      </c>
      <c r="Z104" s="5">
        <v>2963.1394491143801</v>
      </c>
      <c r="AA104" s="4">
        <v>4575.2441434463699</v>
      </c>
      <c r="AB104" s="5">
        <v>4736.9009948736402</v>
      </c>
      <c r="AC104" s="5">
        <v>4913.0238336784796</v>
      </c>
    </row>
    <row r="105" spans="1:29" x14ac:dyDescent="0.25">
      <c r="A105" t="s">
        <v>231</v>
      </c>
      <c r="B105" s="2" t="s">
        <v>228</v>
      </c>
      <c r="H105" s="3" t="s">
        <v>2104</v>
      </c>
      <c r="I105" s="4">
        <v>18016.222875360301</v>
      </c>
      <c r="J105" s="5">
        <v>19127.389324404401</v>
      </c>
      <c r="K105" s="5">
        <v>19381.974141446499</v>
      </c>
      <c r="L105" s="4">
        <v>11761.9325135856</v>
      </c>
      <c r="M105" s="5">
        <v>13544.769987309501</v>
      </c>
      <c r="N105" s="5">
        <v>12701.9200533525</v>
      </c>
      <c r="O105" s="4">
        <v>7614.0573213692296</v>
      </c>
      <c r="P105" s="5">
        <v>10895.069925136801</v>
      </c>
      <c r="Q105" s="5">
        <v>9174.7079127310608</v>
      </c>
      <c r="R105" s="6">
        <v>12412.483661800101</v>
      </c>
      <c r="S105" s="5">
        <v>9886.3899574056704</v>
      </c>
      <c r="T105" s="5">
        <v>9986.9205616570598</v>
      </c>
      <c r="U105" s="4">
        <v>15256.7852868396</v>
      </c>
      <c r="V105" s="5">
        <v>15477.620825427401</v>
      </c>
      <c r="W105" s="5">
        <v>19156.251107131098</v>
      </c>
      <c r="X105" s="4">
        <v>10764.1194113644</v>
      </c>
      <c r="Y105" s="5">
        <v>10544.1760801944</v>
      </c>
      <c r="Z105" s="5">
        <v>9921.1856061072394</v>
      </c>
      <c r="AA105" s="4">
        <v>16526.143189451999</v>
      </c>
      <c r="AB105" s="5">
        <v>16214.7764824521</v>
      </c>
      <c r="AC105" s="5">
        <v>17813.7810992257</v>
      </c>
    </row>
    <row r="106" spans="1:29" x14ac:dyDescent="0.25">
      <c r="A106" t="s">
        <v>232</v>
      </c>
      <c r="B106" s="2" t="s">
        <v>233</v>
      </c>
      <c r="E106" t="s">
        <v>2109</v>
      </c>
      <c r="H106" s="3" t="s">
        <v>2104</v>
      </c>
      <c r="I106" s="4">
        <v>122.939486122186</v>
      </c>
      <c r="J106" s="5">
        <v>119.65411869387501</v>
      </c>
      <c r="K106" s="5">
        <v>144.809899274694</v>
      </c>
      <c r="L106" s="4">
        <v>60.468570048874099</v>
      </c>
      <c r="M106" s="5">
        <v>13.203246023501601</v>
      </c>
      <c r="N106" s="5">
        <v>14.9828365880511</v>
      </c>
      <c r="O106" s="4">
        <v>59673.978979416199</v>
      </c>
      <c r="P106" s="5">
        <v>14522.971628302999</v>
      </c>
      <c r="Q106" s="5">
        <v>43356.291183267</v>
      </c>
      <c r="R106" s="6">
        <v>13478.147773357699</v>
      </c>
      <c r="S106" s="5">
        <v>21834.1711321853</v>
      </c>
      <c r="T106" s="5">
        <v>14939.3894216967</v>
      </c>
      <c r="U106" s="4">
        <v>23.424850446310899</v>
      </c>
      <c r="V106" s="5">
        <v>39.499060081534502</v>
      </c>
      <c r="W106" s="5">
        <v>215.14101743010201</v>
      </c>
      <c r="X106" s="4">
        <v>24.344514797753</v>
      </c>
      <c r="Y106" s="5">
        <v>8.0872649794404392</v>
      </c>
      <c r="Z106" s="5">
        <v>18.022135524263799</v>
      </c>
      <c r="AA106" s="4">
        <v>30.364985189622502</v>
      </c>
      <c r="AB106" s="5">
        <v>36.600368263961798</v>
      </c>
      <c r="AC106" s="5">
        <v>36.5280582429627</v>
      </c>
    </row>
    <row r="107" spans="1:29" x14ac:dyDescent="0.25">
      <c r="A107" t="s">
        <v>234</v>
      </c>
      <c r="B107" s="2" t="s">
        <v>235</v>
      </c>
      <c r="H107" s="3" t="s">
        <v>2104</v>
      </c>
      <c r="I107" s="4">
        <v>514.11057832914105</v>
      </c>
      <c r="J107" s="5">
        <v>412.00490354385897</v>
      </c>
      <c r="K107" s="5">
        <v>466.47779028651303</v>
      </c>
      <c r="L107" s="4">
        <v>1806.8963497499101</v>
      </c>
      <c r="M107" s="5">
        <v>1493.7272334588099</v>
      </c>
      <c r="N107" s="5">
        <v>1124.5940874325399</v>
      </c>
      <c r="O107" s="4">
        <v>768.43338377262501</v>
      </c>
      <c r="P107" s="5">
        <v>896.55767812321994</v>
      </c>
      <c r="Q107" s="5">
        <v>882.14098944309501</v>
      </c>
      <c r="R107" s="6">
        <v>112.64570306733</v>
      </c>
      <c r="S107" s="5">
        <v>108.44786986184801</v>
      </c>
      <c r="T107" s="5">
        <v>88.153593094333701</v>
      </c>
      <c r="U107" s="4">
        <v>1200.9740632666301</v>
      </c>
      <c r="V107" s="5">
        <v>1342.1093675530101</v>
      </c>
      <c r="W107" s="5">
        <v>1425.30924047443</v>
      </c>
      <c r="X107" s="4">
        <v>625.26964322649803</v>
      </c>
      <c r="Y107" s="5">
        <v>203.79907748189899</v>
      </c>
      <c r="Z107" s="5">
        <v>333.40950719888099</v>
      </c>
      <c r="AA107" s="4">
        <v>1582.7748530090701</v>
      </c>
      <c r="AB107" s="5">
        <v>2409.93091480264</v>
      </c>
      <c r="AC107" s="5">
        <v>2491.8488427481898</v>
      </c>
    </row>
    <row r="108" spans="1:29" x14ac:dyDescent="0.25">
      <c r="A108" t="s">
        <v>236</v>
      </c>
      <c r="B108" s="2" t="s">
        <v>237</v>
      </c>
      <c r="C108" t="s">
        <v>239</v>
      </c>
      <c r="D108" t="s">
        <v>238</v>
      </c>
      <c r="E108" t="s">
        <v>2109</v>
      </c>
      <c r="H108" s="3" t="s">
        <v>2104</v>
      </c>
      <c r="I108" s="4">
        <v>8928.6354062476403</v>
      </c>
      <c r="J108" s="5">
        <v>8822.3325453463494</v>
      </c>
      <c r="K108" s="5">
        <v>8967.5310575435196</v>
      </c>
      <c r="L108" s="4">
        <v>9575.5163228710608</v>
      </c>
      <c r="M108" s="5">
        <v>7702.77373011083</v>
      </c>
      <c r="N108" s="5">
        <v>4211.0584245710697</v>
      </c>
      <c r="O108" s="4">
        <v>5868.66515283021</v>
      </c>
      <c r="P108" s="5">
        <v>7422.48736902576</v>
      </c>
      <c r="Q108" s="5">
        <v>7187.4065597929302</v>
      </c>
      <c r="R108" s="6">
        <v>8629.01846036403</v>
      </c>
      <c r="S108" s="5">
        <v>7602.8128603147297</v>
      </c>
      <c r="T108" s="5">
        <v>6822.2065695704796</v>
      </c>
      <c r="U108" s="4">
        <v>5093.1030604998296</v>
      </c>
      <c r="V108" s="5">
        <v>8062.9603079480103</v>
      </c>
      <c r="W108" s="5">
        <v>8445.0758937544306</v>
      </c>
      <c r="X108" s="4">
        <v>893.05930600178203</v>
      </c>
      <c r="Y108" s="5">
        <v>632.424121392242</v>
      </c>
      <c r="Z108" s="5">
        <v>645.79318961945398</v>
      </c>
      <c r="AA108" s="4">
        <v>8006.4874698737103</v>
      </c>
      <c r="AB108" s="5">
        <v>7773.9182192654998</v>
      </c>
      <c r="AC108" s="5">
        <v>7491.4282926980404</v>
      </c>
    </row>
    <row r="109" spans="1:29" x14ac:dyDescent="0.25">
      <c r="A109" t="s">
        <v>240</v>
      </c>
      <c r="B109" s="2" t="s">
        <v>241</v>
      </c>
      <c r="C109" t="s">
        <v>243</v>
      </c>
      <c r="D109" t="s">
        <v>242</v>
      </c>
      <c r="H109" s="3" t="s">
        <v>2104</v>
      </c>
      <c r="I109" s="4">
        <v>6417.6895381763297</v>
      </c>
      <c r="J109" s="5">
        <v>6316.9973384673804</v>
      </c>
      <c r="K109" s="5">
        <v>6482.0234421237801</v>
      </c>
      <c r="L109" s="4">
        <v>4811.22951428345</v>
      </c>
      <c r="M109" s="5">
        <v>4155.5016317967402</v>
      </c>
      <c r="N109" s="5">
        <v>4324.7517139745196</v>
      </c>
      <c r="O109" s="4">
        <v>4701.6141516882799</v>
      </c>
      <c r="P109" s="5">
        <v>5092.7001631985204</v>
      </c>
      <c r="Q109" s="5">
        <v>5155.9429545672801</v>
      </c>
      <c r="R109" s="6">
        <v>6436.8973181331303</v>
      </c>
      <c r="S109" s="5">
        <v>6028.9962123196301</v>
      </c>
      <c r="T109" s="5">
        <v>6096.70249840412</v>
      </c>
      <c r="U109" s="4">
        <v>3410.1176515110301</v>
      </c>
      <c r="V109" s="5">
        <v>4456.5243874600801</v>
      </c>
      <c r="W109" s="5">
        <v>4729.9385449706397</v>
      </c>
      <c r="X109" s="4">
        <v>2725.30436709582</v>
      </c>
      <c r="Y109" s="5">
        <v>2583.0724344332798</v>
      </c>
      <c r="Z109" s="5">
        <v>2724.34615341788</v>
      </c>
      <c r="AA109" s="4">
        <v>4329.2877634104298</v>
      </c>
      <c r="AB109" s="5">
        <v>4866.2222960729696</v>
      </c>
      <c r="AC109" s="5">
        <v>4828.0563938524601</v>
      </c>
    </row>
    <row r="110" spans="1:29" x14ac:dyDescent="0.25">
      <c r="A110" t="s">
        <v>244</v>
      </c>
      <c r="B110" s="13" t="s">
        <v>245</v>
      </c>
      <c r="C110" t="s">
        <v>247</v>
      </c>
      <c r="D110" t="s">
        <v>246</v>
      </c>
      <c r="H110" s="3" t="s">
        <v>2104</v>
      </c>
      <c r="I110" s="4">
        <v>5430.4482102254397</v>
      </c>
      <c r="J110" s="5">
        <v>4882.3814617562703</v>
      </c>
      <c r="K110" s="5">
        <v>5118.1990628891699</v>
      </c>
      <c r="L110" s="4">
        <v>3756.21209474651</v>
      </c>
      <c r="M110" s="5">
        <v>3412.5989888743802</v>
      </c>
      <c r="N110" s="5">
        <v>3254.8009129219299</v>
      </c>
      <c r="O110" s="4">
        <v>2807.6044321647501</v>
      </c>
      <c r="P110" s="5">
        <v>2778.0660448888498</v>
      </c>
      <c r="Q110" s="5">
        <v>2696.10550215274</v>
      </c>
      <c r="R110" s="6">
        <v>4873.2676779366302</v>
      </c>
      <c r="S110" s="5">
        <v>4323.8077544918797</v>
      </c>
      <c r="T110" s="5">
        <v>4309.82916638197</v>
      </c>
      <c r="U110" s="4">
        <v>2163.1948431381702</v>
      </c>
      <c r="V110" s="5">
        <v>2530.5158708756999</v>
      </c>
      <c r="W110" s="5">
        <v>2689.26271787628</v>
      </c>
      <c r="X110" s="4">
        <v>2028.2824697285801</v>
      </c>
      <c r="Y110" s="5">
        <v>2596.0120584003798</v>
      </c>
      <c r="Z110" s="5">
        <v>2824.9697434283498</v>
      </c>
      <c r="AA110" s="4">
        <v>3523.09740662595</v>
      </c>
      <c r="AB110" s="5">
        <v>3512.0086703063798</v>
      </c>
      <c r="AC110" s="5">
        <v>3632.1595305067699</v>
      </c>
    </row>
    <row r="111" spans="1:29" x14ac:dyDescent="0.25">
      <c r="A111" t="s">
        <v>248</v>
      </c>
      <c r="B111" s="13" t="s">
        <v>245</v>
      </c>
      <c r="C111" t="s">
        <v>247</v>
      </c>
      <c r="D111" t="s">
        <v>246</v>
      </c>
      <c r="E111" t="s">
        <v>2109</v>
      </c>
      <c r="H111" s="3" t="s">
        <v>2104</v>
      </c>
      <c r="I111" s="4">
        <v>2147.09466166929</v>
      </c>
      <c r="J111" s="5">
        <v>2138.9715651049501</v>
      </c>
      <c r="K111" s="5">
        <v>1916.95071580844</v>
      </c>
      <c r="L111" s="4">
        <v>9.5476689550853902</v>
      </c>
      <c r="M111" s="5">
        <v>5.2812984094006401</v>
      </c>
      <c r="N111" s="5">
        <v>2.6440299861266698</v>
      </c>
      <c r="O111" s="4">
        <v>34.562221159188503</v>
      </c>
      <c r="P111" s="5">
        <v>30.306175035151099</v>
      </c>
      <c r="Q111" s="5">
        <v>48.5784775162656</v>
      </c>
      <c r="R111" s="6">
        <v>10.728162196888601</v>
      </c>
      <c r="S111" s="5">
        <v>14.107039982029001</v>
      </c>
      <c r="T111" s="5">
        <v>8.8153593094333704</v>
      </c>
      <c r="U111" s="4">
        <v>0.90095578639657403</v>
      </c>
      <c r="V111" s="5">
        <v>1.7173504383275799</v>
      </c>
      <c r="W111" s="5">
        <v>0</v>
      </c>
      <c r="X111" s="4">
        <v>2.5625805050266299</v>
      </c>
      <c r="Y111" s="5">
        <v>3.2349059917761802</v>
      </c>
      <c r="Z111" s="5">
        <v>4.5055338810659604</v>
      </c>
      <c r="AA111" s="4">
        <v>2833.05311819178</v>
      </c>
      <c r="AB111" s="5">
        <v>2583.9859994357098</v>
      </c>
      <c r="AC111" s="5">
        <v>3153.3243322348899</v>
      </c>
    </row>
    <row r="112" spans="1:29" x14ac:dyDescent="0.25">
      <c r="A112" t="s">
        <v>249</v>
      </c>
      <c r="B112" s="13" t="s">
        <v>245</v>
      </c>
      <c r="C112" t="s">
        <v>247</v>
      </c>
      <c r="D112" t="s">
        <v>246</v>
      </c>
      <c r="H112" t="s">
        <v>2103</v>
      </c>
      <c r="I112" s="4">
        <v>23.5944468315306</v>
      </c>
      <c r="J112" s="5">
        <v>43.174166539027198</v>
      </c>
      <c r="K112" s="5">
        <v>41.543823562412101</v>
      </c>
      <c r="L112" s="4">
        <v>381.90675820341602</v>
      </c>
      <c r="M112" s="5">
        <v>580.06260863250304</v>
      </c>
      <c r="N112" s="5">
        <v>601.07615017946205</v>
      </c>
      <c r="O112" s="4">
        <v>565.66835297205205</v>
      </c>
      <c r="P112" s="5">
        <v>647.79449137635504</v>
      </c>
      <c r="Q112" s="5">
        <v>596.19040588144105</v>
      </c>
      <c r="R112" s="6">
        <v>126.949919329848</v>
      </c>
      <c r="S112" s="5">
        <v>122.554909843877</v>
      </c>
      <c r="T112" s="5">
        <v>100.49509612753999</v>
      </c>
      <c r="U112" s="4">
        <v>654.99485671030902</v>
      </c>
      <c r="V112" s="5">
        <v>643.14773915368096</v>
      </c>
      <c r="W112" s="5">
        <v>809.15169423159898</v>
      </c>
      <c r="X112" s="4">
        <v>29.469675807806301</v>
      </c>
      <c r="Y112" s="5">
        <v>46.906136880754602</v>
      </c>
      <c r="Z112" s="5">
        <v>40.549804929593599</v>
      </c>
      <c r="AA112" s="4">
        <v>1.5182492594811201</v>
      </c>
      <c r="AB112" s="5">
        <v>5.6933906188385102</v>
      </c>
      <c r="AC112" s="5">
        <v>11.1172351174234</v>
      </c>
    </row>
    <row r="113" spans="1:29" x14ac:dyDescent="0.25">
      <c r="A113" t="s">
        <v>250</v>
      </c>
      <c r="B113" s="13" t="s">
        <v>245</v>
      </c>
      <c r="C113" t="s">
        <v>247</v>
      </c>
      <c r="D113" t="s">
        <v>246</v>
      </c>
      <c r="E113" t="s">
        <v>2109</v>
      </c>
      <c r="H113" s="3" t="s">
        <v>2104</v>
      </c>
      <c r="I113" s="4">
        <v>76.992405450257806</v>
      </c>
      <c r="J113" s="5">
        <v>40.707071308225601</v>
      </c>
      <c r="K113" s="5">
        <v>54.600453824884497</v>
      </c>
      <c r="L113" s="4">
        <v>478.17908683386003</v>
      </c>
      <c r="M113" s="5">
        <v>448.03014839748801</v>
      </c>
      <c r="N113" s="5">
        <v>579.92391029044904</v>
      </c>
      <c r="O113" s="4">
        <v>475.80657795816199</v>
      </c>
      <c r="P113" s="5">
        <v>479.84777138989199</v>
      </c>
      <c r="Q113" s="5">
        <v>425.061678267324</v>
      </c>
      <c r="R113" s="6">
        <v>181.48474383069799</v>
      </c>
      <c r="S113" s="5">
        <v>193.090109754021</v>
      </c>
      <c r="T113" s="5">
        <v>148.09803639848101</v>
      </c>
      <c r="U113" s="4">
        <v>405.430103878458</v>
      </c>
      <c r="V113" s="5">
        <v>340.89406200802603</v>
      </c>
      <c r="W113" s="5">
        <v>436.60971184344299</v>
      </c>
      <c r="X113" s="4">
        <v>383.10578550148199</v>
      </c>
      <c r="Y113" s="5">
        <v>76.020290806740107</v>
      </c>
      <c r="Z113" s="5">
        <v>249.30620808565001</v>
      </c>
      <c r="AA113" s="4">
        <v>59.211721119763801</v>
      </c>
      <c r="AB113" s="5">
        <v>56.933906188385102</v>
      </c>
      <c r="AC113" s="5">
        <v>50.027558028405402</v>
      </c>
    </row>
    <row r="114" spans="1:29" x14ac:dyDescent="0.25">
      <c r="A114" t="s">
        <v>251</v>
      </c>
      <c r="B114" s="2" t="s">
        <v>252</v>
      </c>
      <c r="C114" t="s">
        <v>254</v>
      </c>
      <c r="D114" t="s">
        <v>253</v>
      </c>
      <c r="H114" s="3" t="s">
        <v>2104</v>
      </c>
      <c r="I114" s="4">
        <v>4743.7256261287903</v>
      </c>
      <c r="J114" s="5">
        <v>5068.6471516817901</v>
      </c>
      <c r="K114" s="5">
        <v>5027.9896174393598</v>
      </c>
      <c r="L114" s="4">
        <v>887.13757374335103</v>
      </c>
      <c r="M114" s="5">
        <v>1047.45751786446</v>
      </c>
      <c r="N114" s="5">
        <v>849.61496887536896</v>
      </c>
      <c r="O114" s="4">
        <v>2332.9499282452198</v>
      </c>
      <c r="P114" s="5">
        <v>2144.1618837369401</v>
      </c>
      <c r="Q114" s="5">
        <v>2439.9644388851598</v>
      </c>
      <c r="R114" s="6">
        <v>6205.3478173836202</v>
      </c>
      <c r="S114" s="5">
        <v>5373.90054315416</v>
      </c>
      <c r="T114" s="5">
        <v>5638.30381431358</v>
      </c>
      <c r="U114" s="4">
        <v>947.80548728919598</v>
      </c>
      <c r="V114" s="5">
        <v>983.18312594254201</v>
      </c>
      <c r="W114" s="5">
        <v>1137.3999377370901</v>
      </c>
      <c r="X114" s="4">
        <v>2460.0772848255701</v>
      </c>
      <c r="Y114" s="5">
        <v>2388.9780749267102</v>
      </c>
      <c r="Z114" s="5">
        <v>2315.8444148679</v>
      </c>
      <c r="AA114" s="4">
        <v>2430.7170644292801</v>
      </c>
      <c r="AB114" s="5">
        <v>2521.3587026284799</v>
      </c>
      <c r="AC114" s="5">
        <v>2571.2576650155002</v>
      </c>
    </row>
    <row r="115" spans="1:29" x14ac:dyDescent="0.25">
      <c r="A115" t="s">
        <v>255</v>
      </c>
      <c r="B115" s="2" t="s">
        <v>256</v>
      </c>
      <c r="H115" s="3" t="s">
        <v>2104</v>
      </c>
      <c r="I115" s="4">
        <v>3744.06616826657</v>
      </c>
      <c r="J115" s="5">
        <v>3434.1965612757599</v>
      </c>
      <c r="K115" s="5">
        <v>3336.5625152554398</v>
      </c>
      <c r="L115" s="4">
        <v>1076.4996746858801</v>
      </c>
      <c r="M115" s="5">
        <v>1293.03789390159</v>
      </c>
      <c r="N115" s="5">
        <v>1103.44184754353</v>
      </c>
      <c r="O115" s="4">
        <v>1168.2030751805701</v>
      </c>
      <c r="P115" s="5">
        <v>1243.81593373433</v>
      </c>
      <c r="Q115" s="5">
        <v>1250.8957960438399</v>
      </c>
      <c r="R115" s="6">
        <v>2249.33800728097</v>
      </c>
      <c r="S115" s="5">
        <v>1849.78561764355</v>
      </c>
      <c r="T115" s="5">
        <v>1759.5457181628999</v>
      </c>
      <c r="U115" s="4">
        <v>1099.1660594038201</v>
      </c>
      <c r="V115" s="5">
        <v>1209.01470858262</v>
      </c>
      <c r="W115" s="5">
        <v>1337.5127223320001</v>
      </c>
      <c r="X115" s="4">
        <v>1265.9147694831599</v>
      </c>
      <c r="Y115" s="5">
        <v>1141.92181509699</v>
      </c>
      <c r="Z115" s="5">
        <v>1141.4019165367099</v>
      </c>
      <c r="AA115" s="4">
        <v>1175.8840514681301</v>
      </c>
      <c r="AB115" s="5">
        <v>1256.6126437293599</v>
      </c>
      <c r="AC115" s="5">
        <v>1253.86530360083</v>
      </c>
    </row>
    <row r="116" spans="1:29" x14ac:dyDescent="0.25">
      <c r="A116" t="s">
        <v>257</v>
      </c>
      <c r="B116" s="13" t="s">
        <v>258</v>
      </c>
      <c r="C116" t="s">
        <v>260</v>
      </c>
      <c r="D116" t="s">
        <v>259</v>
      </c>
      <c r="E116" t="s">
        <v>2109</v>
      </c>
      <c r="H116" s="3" t="s">
        <v>2104</v>
      </c>
      <c r="I116" s="4">
        <v>3745.3079812576998</v>
      </c>
      <c r="J116" s="5">
        <v>3632.7977273552901</v>
      </c>
      <c r="K116" s="5">
        <v>3177.5090193307801</v>
      </c>
      <c r="L116" s="4">
        <v>8717.8173950725504</v>
      </c>
      <c r="M116" s="5">
        <v>9927.9607932716299</v>
      </c>
      <c r="N116" s="5">
        <v>8616.0123814580893</v>
      </c>
      <c r="O116" s="4">
        <v>6932.0294904945804</v>
      </c>
      <c r="P116" s="5">
        <v>10908.9602553613</v>
      </c>
      <c r="Q116" s="5">
        <v>6662.9798138787</v>
      </c>
      <c r="R116" s="6">
        <v>3155.8677129180501</v>
      </c>
      <c r="S116" s="5">
        <v>2624.7911266562601</v>
      </c>
      <c r="T116" s="5">
        <v>2207.3659710821198</v>
      </c>
      <c r="U116" s="4">
        <v>9686.1756595495608</v>
      </c>
      <c r="V116" s="5">
        <v>8437.3427035034201</v>
      </c>
      <c r="W116" s="5">
        <v>8728.2394387543409</v>
      </c>
      <c r="X116" s="4">
        <v>8102.8795568942096</v>
      </c>
      <c r="Y116" s="5">
        <v>5787.2468192875804</v>
      </c>
      <c r="Z116" s="5">
        <v>5728.0354074618499</v>
      </c>
      <c r="AA116" s="4">
        <v>5130.9233724164596</v>
      </c>
      <c r="AB116" s="5">
        <v>5623.4432483784904</v>
      </c>
      <c r="AC116" s="5">
        <v>5658.6726747685298</v>
      </c>
    </row>
    <row r="117" spans="1:29" x14ac:dyDescent="0.25">
      <c r="A117" t="s">
        <v>261</v>
      </c>
      <c r="B117" s="13" t="s">
        <v>258</v>
      </c>
      <c r="C117" t="s">
        <v>260</v>
      </c>
      <c r="D117" t="s">
        <v>259</v>
      </c>
      <c r="E117" t="s">
        <v>2109</v>
      </c>
      <c r="H117" s="3" t="s">
        <v>2104</v>
      </c>
      <c r="I117" s="4">
        <v>298.03511787196601</v>
      </c>
      <c r="J117" s="5">
        <v>361.42945131242698</v>
      </c>
      <c r="K117" s="5">
        <v>388.13800871167899</v>
      </c>
      <c r="L117" s="4">
        <v>381.11111912382501</v>
      </c>
      <c r="M117" s="5">
        <v>349.44591142200898</v>
      </c>
      <c r="N117" s="5">
        <v>359.58807811322703</v>
      </c>
      <c r="O117" s="4">
        <v>423.96324621937902</v>
      </c>
      <c r="P117" s="5">
        <v>308.112779524036</v>
      </c>
      <c r="Q117" s="5">
        <v>396.35621428043902</v>
      </c>
      <c r="R117" s="6">
        <v>193.106919543994</v>
      </c>
      <c r="S117" s="5">
        <v>258.33516967090497</v>
      </c>
      <c r="T117" s="5">
        <v>327.049830379978</v>
      </c>
      <c r="U117" s="4">
        <v>570.30501278903103</v>
      </c>
      <c r="V117" s="5">
        <v>525.50923412824102</v>
      </c>
      <c r="W117" s="5">
        <v>454.80178317025297</v>
      </c>
      <c r="X117" s="4">
        <v>272.91482378533601</v>
      </c>
      <c r="Y117" s="5">
        <v>386.57126601725298</v>
      </c>
      <c r="Z117" s="5">
        <v>313.88552704759502</v>
      </c>
      <c r="AA117" s="4">
        <v>195.095029843324</v>
      </c>
      <c r="AB117" s="5">
        <v>204.96206227818601</v>
      </c>
      <c r="AC117" s="5">
        <v>216.78608478975701</v>
      </c>
    </row>
    <row r="118" spans="1:29" x14ac:dyDescent="0.25">
      <c r="A118" t="s">
        <v>262</v>
      </c>
      <c r="B118" s="13" t="s">
        <v>258</v>
      </c>
      <c r="C118" t="s">
        <v>260</v>
      </c>
      <c r="D118" t="s">
        <v>259</v>
      </c>
      <c r="E118" t="s">
        <v>2109</v>
      </c>
      <c r="H118" s="3" t="s">
        <v>2104</v>
      </c>
      <c r="I118" s="4">
        <v>89.410535361589695</v>
      </c>
      <c r="J118" s="5">
        <v>109.785737770669</v>
      </c>
      <c r="K118" s="5">
        <v>124.631470687236</v>
      </c>
      <c r="L118" s="4">
        <v>31.029924104027501</v>
      </c>
      <c r="M118" s="5">
        <v>12.323029621934801</v>
      </c>
      <c r="N118" s="5">
        <v>11.4574632732156</v>
      </c>
      <c r="O118" s="4">
        <v>175.115253873222</v>
      </c>
      <c r="P118" s="5">
        <v>106.071612623029</v>
      </c>
      <c r="Q118" s="5">
        <v>200.938247908189</v>
      </c>
      <c r="R118" s="6">
        <v>28.6084325250362</v>
      </c>
      <c r="S118" s="5">
        <v>34.385909956195597</v>
      </c>
      <c r="T118" s="5">
        <v>48.484476201883503</v>
      </c>
      <c r="U118" s="4">
        <v>14.415292582345201</v>
      </c>
      <c r="V118" s="5">
        <v>5.1520513149827503</v>
      </c>
      <c r="W118" s="5">
        <v>2.3728788687143698</v>
      </c>
      <c r="X118" s="4">
        <v>21.781934292726401</v>
      </c>
      <c r="Y118" s="5">
        <v>59.845760847859303</v>
      </c>
      <c r="Z118" s="5">
        <v>36.044271048527698</v>
      </c>
      <c r="AA118" s="4">
        <v>127.532937796414</v>
      </c>
      <c r="AB118" s="5">
        <v>124.44125209747</v>
      </c>
      <c r="AC118" s="5">
        <v>136.58317429977399</v>
      </c>
    </row>
    <row r="119" spans="1:29" x14ac:dyDescent="0.25">
      <c r="A119" t="s">
        <v>263</v>
      </c>
      <c r="B119" s="13" t="s">
        <v>264</v>
      </c>
      <c r="E119" t="s">
        <v>2109</v>
      </c>
      <c r="H119" s="3" t="s">
        <v>2104</v>
      </c>
      <c r="I119" s="4">
        <v>4803.3326497031803</v>
      </c>
      <c r="J119" s="5">
        <v>4720.7867241387703</v>
      </c>
      <c r="K119" s="5">
        <v>4700.3868944900496</v>
      </c>
      <c r="L119" s="4">
        <v>3921.7050233013201</v>
      </c>
      <c r="M119" s="5">
        <v>3808.6963695794302</v>
      </c>
      <c r="N119" s="5">
        <v>4107.9412551121304</v>
      </c>
      <c r="O119" s="4">
        <v>4222.3513516142002</v>
      </c>
      <c r="P119" s="5">
        <v>4117.8515329011598</v>
      </c>
      <c r="Q119" s="5">
        <v>4256.1370642091797</v>
      </c>
      <c r="R119" s="6">
        <v>7684.0461735214303</v>
      </c>
      <c r="S119" s="5">
        <v>7304.8016406943698</v>
      </c>
      <c r="T119" s="5">
        <v>6697.02846737653</v>
      </c>
      <c r="U119" s="4">
        <v>3247.94560995965</v>
      </c>
      <c r="V119" s="5">
        <v>4055.52306011059</v>
      </c>
      <c r="W119" s="5">
        <v>3821.1259382530302</v>
      </c>
      <c r="X119" s="4">
        <v>1522.1728199858201</v>
      </c>
      <c r="Y119" s="5">
        <v>1410.41901241441</v>
      </c>
      <c r="Z119" s="5">
        <v>1916.3537440800501</v>
      </c>
      <c r="AA119" s="4">
        <v>2117.1985923464299</v>
      </c>
      <c r="AB119" s="5">
        <v>2167.5551427435198</v>
      </c>
      <c r="AC119" s="5">
        <v>2082.09931984887</v>
      </c>
    </row>
    <row r="120" spans="1:29" x14ac:dyDescent="0.25">
      <c r="A120" t="s">
        <v>265</v>
      </c>
      <c r="B120" s="13" t="s">
        <v>266</v>
      </c>
      <c r="C120" t="s">
        <v>268</v>
      </c>
      <c r="D120" t="s">
        <v>267</v>
      </c>
      <c r="E120" t="s">
        <v>2109</v>
      </c>
      <c r="H120" s="3" t="s">
        <v>2104</v>
      </c>
      <c r="I120" s="4">
        <v>5522.3423715692998</v>
      </c>
      <c r="J120" s="5">
        <v>5296.8534605309296</v>
      </c>
      <c r="K120" s="5">
        <v>5578.7420212381903</v>
      </c>
      <c r="L120" s="4">
        <v>381.90675820341602</v>
      </c>
      <c r="M120" s="5">
        <v>342.40418020947499</v>
      </c>
      <c r="N120" s="5">
        <v>362.23210809935301</v>
      </c>
      <c r="O120" s="4">
        <v>1677.41980025928</v>
      </c>
      <c r="P120" s="5">
        <v>1207.19597223352</v>
      </c>
      <c r="Q120" s="5">
        <v>1535.7423232983001</v>
      </c>
      <c r="R120" s="6">
        <v>4207.2276082131302</v>
      </c>
      <c r="S120" s="5">
        <v>3350.4219957318801</v>
      </c>
      <c r="T120" s="5">
        <v>3373.6380077201502</v>
      </c>
      <c r="U120" s="4">
        <v>213.52652137598801</v>
      </c>
      <c r="V120" s="5">
        <v>182.89782168188799</v>
      </c>
      <c r="W120" s="5">
        <v>165.310561187101</v>
      </c>
      <c r="X120" s="4">
        <v>108.90967146363199</v>
      </c>
      <c r="Y120" s="5">
        <v>137.48350465048699</v>
      </c>
      <c r="Z120" s="5">
        <v>93.114366875363103</v>
      </c>
      <c r="AA120" s="4">
        <v>292.262982450116</v>
      </c>
      <c r="AB120" s="5">
        <v>331.02999740961002</v>
      </c>
      <c r="AC120" s="5">
        <v>335.105229968049</v>
      </c>
    </row>
    <row r="121" spans="1:29" x14ac:dyDescent="0.25">
      <c r="A121" t="s">
        <v>269</v>
      </c>
      <c r="B121" s="13" t="s">
        <v>266</v>
      </c>
      <c r="C121" t="s">
        <v>268</v>
      </c>
      <c r="D121" t="s">
        <v>267</v>
      </c>
      <c r="E121" t="s">
        <v>2109</v>
      </c>
      <c r="H121" s="3" t="s">
        <v>2104</v>
      </c>
      <c r="I121" s="4">
        <v>10998.737662466699</v>
      </c>
      <c r="J121" s="5">
        <v>11344.9374188409</v>
      </c>
      <c r="K121" s="5">
        <v>12172.340303786699</v>
      </c>
      <c r="L121" s="4">
        <v>9845.2379708522203</v>
      </c>
      <c r="M121" s="5">
        <v>7767.0295274252103</v>
      </c>
      <c r="N121" s="5">
        <v>9023.1929993215999</v>
      </c>
      <c r="O121" s="4">
        <v>2232.71948688358</v>
      </c>
      <c r="P121" s="5">
        <v>2521.7263143832001</v>
      </c>
      <c r="Q121" s="5">
        <v>2072.3136885916001</v>
      </c>
      <c r="R121" s="6">
        <v>9451.5108954588195</v>
      </c>
      <c r="S121" s="5">
        <v>8297.5845794296602</v>
      </c>
      <c r="T121" s="5">
        <v>9819.42873477783</v>
      </c>
      <c r="U121" s="4">
        <v>5499.4341201646903</v>
      </c>
      <c r="V121" s="5">
        <v>8061.2429575096803</v>
      </c>
      <c r="W121" s="5">
        <v>7334.5685831961</v>
      </c>
      <c r="X121" s="4">
        <v>1994.9689231632301</v>
      </c>
      <c r="Y121" s="5">
        <v>2128.5681425887201</v>
      </c>
      <c r="Z121" s="5">
        <v>1937.37956885836</v>
      </c>
      <c r="AA121" s="4">
        <v>1097.69421460485</v>
      </c>
      <c r="AB121" s="5">
        <v>1189.9186393372499</v>
      </c>
      <c r="AC121" s="5">
        <v>1152.22201109867</v>
      </c>
    </row>
    <row r="122" spans="1:29" x14ac:dyDescent="0.25">
      <c r="A122" t="s">
        <v>270</v>
      </c>
      <c r="B122" s="2" t="s">
        <v>271</v>
      </c>
      <c r="C122" t="s">
        <v>273</v>
      </c>
      <c r="D122" t="s">
        <v>272</v>
      </c>
      <c r="H122" s="3" t="s">
        <v>2104</v>
      </c>
      <c r="I122" s="4">
        <v>9835.1588897748697</v>
      </c>
      <c r="J122" s="5">
        <v>9726.5229474351199</v>
      </c>
      <c r="K122" s="5">
        <v>9860.1297809416392</v>
      </c>
      <c r="L122" s="4">
        <v>8959.6916752680499</v>
      </c>
      <c r="M122" s="5">
        <v>7678.1276708669602</v>
      </c>
      <c r="N122" s="5">
        <v>8515.5392419852797</v>
      </c>
      <c r="O122" s="4">
        <v>9505.7628928154809</v>
      </c>
      <c r="P122" s="5">
        <v>10478.3600184035</v>
      </c>
      <c r="Q122" s="5">
        <v>10375.9211749514</v>
      </c>
      <c r="R122" s="6">
        <v>11497.907834515299</v>
      </c>
      <c r="S122" s="5">
        <v>10873.0010661488</v>
      </c>
      <c r="T122" s="5">
        <v>9647.5292282438804</v>
      </c>
      <c r="U122" s="4">
        <v>15904.5724972587</v>
      </c>
      <c r="V122" s="5">
        <v>14509.893853429799</v>
      </c>
      <c r="W122" s="5">
        <v>14915.916568738499</v>
      </c>
      <c r="X122" s="4">
        <v>24628.961233810998</v>
      </c>
      <c r="Y122" s="5">
        <v>13727.323576102201</v>
      </c>
      <c r="Z122" s="5">
        <v>12409.7421530827</v>
      </c>
      <c r="AA122" s="4">
        <v>15424.6533516985</v>
      </c>
      <c r="AB122" s="5">
        <v>13439.6552265268</v>
      </c>
      <c r="AC122" s="5">
        <v>14785.9227061732</v>
      </c>
    </row>
    <row r="123" spans="1:29" x14ac:dyDescent="0.25">
      <c r="A123" t="s">
        <v>274</v>
      </c>
      <c r="B123" s="2" t="s">
        <v>271</v>
      </c>
      <c r="C123" t="s">
        <v>276</v>
      </c>
      <c r="D123" t="s">
        <v>275</v>
      </c>
      <c r="H123" s="3" t="s">
        <v>2104</v>
      </c>
      <c r="I123" s="4">
        <v>8680.2728080209999</v>
      </c>
      <c r="J123" s="5">
        <v>8538.6165938041704</v>
      </c>
      <c r="K123" s="5">
        <v>8695.7157548066007</v>
      </c>
      <c r="L123" s="4">
        <v>12014.9457408954</v>
      </c>
      <c r="M123" s="5">
        <v>9708.7869092815108</v>
      </c>
      <c r="N123" s="5">
        <v>11217.737887806699</v>
      </c>
      <c r="O123" s="4">
        <v>11069.127363249399</v>
      </c>
      <c r="P123" s="5">
        <v>13536.758182367499</v>
      </c>
      <c r="Q123" s="5">
        <v>12631.5082105362</v>
      </c>
      <c r="R123" s="6">
        <v>15409.2169687976</v>
      </c>
      <c r="S123" s="5">
        <v>14674.8483413056</v>
      </c>
      <c r="T123" s="5">
        <v>13379.070823927001</v>
      </c>
      <c r="U123" s="4">
        <v>13667.499279636</v>
      </c>
      <c r="V123" s="5">
        <v>16405.8487373434</v>
      </c>
      <c r="W123" s="5">
        <v>17662.128379463898</v>
      </c>
      <c r="X123" s="4">
        <v>11421.421310903699</v>
      </c>
      <c r="Y123" s="5">
        <v>5255.1047836403995</v>
      </c>
      <c r="Z123" s="5">
        <v>6126.0242336226802</v>
      </c>
      <c r="AA123" s="4">
        <v>15018.5216747873</v>
      </c>
      <c r="AB123" s="5">
        <v>14638.520622550801</v>
      </c>
      <c r="AC123" s="5">
        <v>15758.680778947701</v>
      </c>
    </row>
    <row r="124" spans="1:29" x14ac:dyDescent="0.25">
      <c r="A124" t="s">
        <v>277</v>
      </c>
      <c r="B124" s="2" t="s">
        <v>278</v>
      </c>
      <c r="H124" t="s">
        <v>2103</v>
      </c>
      <c r="I124" s="4">
        <v>3396.3585307492799</v>
      </c>
      <c r="J124" s="5">
        <v>2912.4059199612302</v>
      </c>
      <c r="K124" s="5">
        <v>2231.4968084952802</v>
      </c>
      <c r="L124" s="4">
        <v>16398.917069438699</v>
      </c>
      <c r="M124" s="5">
        <v>16691.5436229107</v>
      </c>
      <c r="N124" s="5">
        <v>13392.011879731601</v>
      </c>
      <c r="O124" s="4">
        <v>16970.050589161601</v>
      </c>
      <c r="P124" s="5">
        <v>20803.926404338101</v>
      </c>
      <c r="Q124" s="5">
        <v>17128.329549712402</v>
      </c>
      <c r="R124" s="6">
        <v>8561.0734331170697</v>
      </c>
      <c r="S124" s="5">
        <v>9144.8886683502697</v>
      </c>
      <c r="T124" s="5">
        <v>7733.7147221658897</v>
      </c>
      <c r="U124" s="4">
        <v>25949.328559794099</v>
      </c>
      <c r="V124" s="5">
        <v>28882.399671793301</v>
      </c>
      <c r="W124" s="5">
        <v>32740.982630520801</v>
      </c>
      <c r="X124" s="4">
        <v>757.24253923537003</v>
      </c>
      <c r="Y124" s="5">
        <v>42.053777893090299</v>
      </c>
      <c r="Z124" s="5">
        <v>67.583008215989395</v>
      </c>
      <c r="AA124" s="4">
        <v>141.197181131745</v>
      </c>
      <c r="AB124" s="5">
        <v>126.881276648401</v>
      </c>
      <c r="AC124" s="5">
        <v>135.7890860771</v>
      </c>
    </row>
    <row r="125" spans="1:29" x14ac:dyDescent="0.25">
      <c r="A125" t="s">
        <v>279</v>
      </c>
      <c r="B125" s="2" t="s">
        <v>280</v>
      </c>
      <c r="G125" t="s">
        <v>2103</v>
      </c>
      <c r="H125" t="s">
        <v>2103</v>
      </c>
      <c r="I125" s="4">
        <v>47088.455828338403</v>
      </c>
      <c r="J125" s="5">
        <v>43484.477777157401</v>
      </c>
      <c r="K125" s="5">
        <v>31453.529129270799</v>
      </c>
      <c r="L125" s="4">
        <v>18.299698830580301</v>
      </c>
      <c r="M125" s="5">
        <v>22.8856264407361</v>
      </c>
      <c r="N125" s="5">
        <v>7.0507466296711101</v>
      </c>
      <c r="O125" s="4">
        <v>788.01864242949796</v>
      </c>
      <c r="P125" s="5">
        <v>770.28194881008994</v>
      </c>
      <c r="Q125" s="5">
        <v>787.19214702494003</v>
      </c>
      <c r="R125" s="6">
        <v>30.3964595578509</v>
      </c>
      <c r="S125" s="5">
        <v>37.912669951702803</v>
      </c>
      <c r="T125" s="5">
        <v>50.247548063770203</v>
      </c>
      <c r="U125" s="4">
        <v>10.8114694367589</v>
      </c>
      <c r="V125" s="5">
        <v>15.4561539449483</v>
      </c>
      <c r="W125" s="5">
        <v>22.146869441334101</v>
      </c>
      <c r="X125" s="4">
        <v>0</v>
      </c>
      <c r="Y125" s="5">
        <v>0</v>
      </c>
      <c r="Z125" s="5">
        <v>0</v>
      </c>
      <c r="AA125" s="4">
        <v>189.78115743514101</v>
      </c>
      <c r="AB125" s="5">
        <v>155.34822974259399</v>
      </c>
      <c r="AC125" s="5">
        <v>154.05311519858199</v>
      </c>
    </row>
    <row r="126" spans="1:29" x14ac:dyDescent="0.25">
      <c r="A126" t="s">
        <v>284</v>
      </c>
      <c r="B126" s="2" t="s">
        <v>280</v>
      </c>
      <c r="C126" t="s">
        <v>283</v>
      </c>
      <c r="D126" t="s">
        <v>282</v>
      </c>
      <c r="G126" t="s">
        <v>2103</v>
      </c>
      <c r="H126" t="s">
        <v>2103</v>
      </c>
      <c r="I126" s="4">
        <v>35767.753311660599</v>
      </c>
      <c r="J126" s="5">
        <v>38709.920712463303</v>
      </c>
      <c r="K126" s="5">
        <v>39368.624569675798</v>
      </c>
      <c r="L126" s="4">
        <v>0.79563907959044899</v>
      </c>
      <c r="M126" s="5">
        <v>7.9219476141009597</v>
      </c>
      <c r="N126" s="5">
        <v>0</v>
      </c>
      <c r="O126" s="4">
        <v>3.45622211591885</v>
      </c>
      <c r="P126" s="5">
        <v>8.8393010519190707</v>
      </c>
      <c r="Q126" s="5">
        <v>4.4162252287514097</v>
      </c>
      <c r="R126" s="6">
        <v>3.5760540656295201</v>
      </c>
      <c r="S126" s="5">
        <v>2.6450699966304301</v>
      </c>
      <c r="T126" s="5">
        <v>3.5261437237733499</v>
      </c>
      <c r="U126" s="4">
        <v>0</v>
      </c>
      <c r="V126" s="5">
        <v>0</v>
      </c>
      <c r="W126" s="5">
        <v>0</v>
      </c>
      <c r="X126" s="4">
        <v>0</v>
      </c>
      <c r="Y126" s="5">
        <v>0</v>
      </c>
      <c r="Z126" s="5">
        <v>1.5018446270219901</v>
      </c>
      <c r="AA126" s="4">
        <v>362.86157301598899</v>
      </c>
      <c r="AB126" s="5">
        <v>300.44022295610802</v>
      </c>
      <c r="AC126" s="5">
        <v>319.22346551458702</v>
      </c>
    </row>
    <row r="127" spans="1:29" x14ac:dyDescent="0.25">
      <c r="A127" t="s">
        <v>281</v>
      </c>
      <c r="B127" s="2" t="s">
        <v>280</v>
      </c>
      <c r="C127" t="s">
        <v>283</v>
      </c>
      <c r="D127" t="s">
        <v>282</v>
      </c>
      <c r="H127" t="s">
        <v>2103</v>
      </c>
      <c r="I127" s="4">
        <v>32799.857517242002</v>
      </c>
      <c r="J127" s="5">
        <v>32114.721380294599</v>
      </c>
      <c r="K127" s="5">
        <v>27141.066589542701</v>
      </c>
      <c r="L127" s="4">
        <v>26.256089626484801</v>
      </c>
      <c r="M127" s="5">
        <v>45.771252881472201</v>
      </c>
      <c r="N127" s="5">
        <v>21.152239889013298</v>
      </c>
      <c r="O127" s="4">
        <v>278.80191735078699</v>
      </c>
      <c r="P127" s="5">
        <v>214.66873983232</v>
      </c>
      <c r="Q127" s="5">
        <v>252.82889434601799</v>
      </c>
      <c r="R127" s="6">
        <v>54.534824500850199</v>
      </c>
      <c r="S127" s="5">
        <v>53.783089931485399</v>
      </c>
      <c r="T127" s="5">
        <v>52.010619925656897</v>
      </c>
      <c r="U127" s="4">
        <v>0.90095578639657403</v>
      </c>
      <c r="V127" s="5">
        <v>4.2933760958189602</v>
      </c>
      <c r="W127" s="5">
        <v>9.4915154748574597</v>
      </c>
      <c r="X127" s="4">
        <v>28.188385555292999</v>
      </c>
      <c r="Y127" s="5">
        <v>0</v>
      </c>
      <c r="Z127" s="5">
        <v>0</v>
      </c>
      <c r="AA127" s="4">
        <v>656.64280472558596</v>
      </c>
      <c r="AB127" s="5">
        <v>659.61997026828999</v>
      </c>
      <c r="AC127" s="5">
        <v>643.21146036521304</v>
      </c>
    </row>
    <row r="128" spans="1:29" x14ac:dyDescent="0.25">
      <c r="A128" t="s">
        <v>285</v>
      </c>
      <c r="B128" s="2" t="s">
        <v>280</v>
      </c>
      <c r="C128" t="s">
        <v>283</v>
      </c>
      <c r="D128" t="s">
        <v>282</v>
      </c>
      <c r="H128" t="s">
        <v>2103</v>
      </c>
      <c r="I128" s="4">
        <v>7047.4749966295203</v>
      </c>
      <c r="J128" s="5">
        <v>7110.2054615985398</v>
      </c>
      <c r="K128" s="5">
        <v>6445.9040549522297</v>
      </c>
      <c r="L128" s="4">
        <v>16.708420671399399</v>
      </c>
      <c r="M128" s="5">
        <v>4.4010820078338702</v>
      </c>
      <c r="N128" s="5">
        <v>7.0507466296711101</v>
      </c>
      <c r="O128" s="4">
        <v>21.889406734152701</v>
      </c>
      <c r="P128" s="5">
        <v>18.9413593969694</v>
      </c>
      <c r="Q128" s="5">
        <v>23.1851824509449</v>
      </c>
      <c r="R128" s="6">
        <v>75.097135378219903</v>
      </c>
      <c r="S128" s="5">
        <v>23.805629969673902</v>
      </c>
      <c r="T128" s="5">
        <v>25.564541997356802</v>
      </c>
      <c r="U128" s="4">
        <v>9.0095578639657408</v>
      </c>
      <c r="V128" s="5">
        <v>25.7602565749138</v>
      </c>
      <c r="W128" s="5">
        <v>23.728788687143702</v>
      </c>
      <c r="X128" s="4">
        <v>74.314834645772393</v>
      </c>
      <c r="Y128" s="5">
        <v>59.845760847859303</v>
      </c>
      <c r="Z128" s="5">
        <v>58.571940453857401</v>
      </c>
      <c r="AA128" s="4">
        <v>447.12440691719098</v>
      </c>
      <c r="AB128" s="5">
        <v>463.28746148522902</v>
      </c>
      <c r="AC128" s="5">
        <v>549.50905008978702</v>
      </c>
    </row>
    <row r="129" spans="1:29" x14ac:dyDescent="0.25">
      <c r="A129" t="s">
        <v>286</v>
      </c>
      <c r="B129" s="2" t="s">
        <v>280</v>
      </c>
      <c r="C129" t="s">
        <v>283</v>
      </c>
      <c r="D129" t="s">
        <v>282</v>
      </c>
      <c r="H129" t="s">
        <v>2103</v>
      </c>
      <c r="I129" s="4">
        <v>1112.66444005534</v>
      </c>
      <c r="J129" s="5">
        <v>1916.93299433281</v>
      </c>
      <c r="K129" s="5">
        <v>1031.4737907353201</v>
      </c>
      <c r="L129" s="4">
        <v>295010.24048686499</v>
      </c>
      <c r="M129" s="5">
        <v>267339.32548385998</v>
      </c>
      <c r="N129" s="5">
        <v>223059.18306293301</v>
      </c>
      <c r="O129" s="4">
        <v>456538.13966191403</v>
      </c>
      <c r="P129" s="5">
        <v>561919.41889966803</v>
      </c>
      <c r="Q129" s="5">
        <v>543503.73484612897</v>
      </c>
      <c r="R129" s="6">
        <v>230507.975002897</v>
      </c>
      <c r="S129" s="5">
        <v>243488.39177981901</v>
      </c>
      <c r="T129" s="5">
        <v>202847.58846157801</v>
      </c>
      <c r="U129" s="4">
        <v>512798.80685491097</v>
      </c>
      <c r="V129" s="5">
        <v>536149.93744411902</v>
      </c>
      <c r="W129" s="5">
        <v>525686.79361535795</v>
      </c>
      <c r="X129" s="4">
        <v>19173.2273386093</v>
      </c>
      <c r="Y129" s="5">
        <v>131.01369266693499</v>
      </c>
      <c r="Z129" s="5">
        <v>235.789606442452</v>
      </c>
      <c r="AA129" s="4">
        <v>467.62077192018597</v>
      </c>
      <c r="AB129" s="5">
        <v>512.40515569546596</v>
      </c>
      <c r="AC129" s="5">
        <v>496.30513917068902</v>
      </c>
    </row>
    <row r="130" spans="1:29" x14ac:dyDescent="0.25">
      <c r="A130" t="s">
        <v>287</v>
      </c>
      <c r="B130" s="2" t="s">
        <v>280</v>
      </c>
      <c r="C130" t="s">
        <v>289</v>
      </c>
      <c r="D130" t="s">
        <v>288</v>
      </c>
      <c r="E130" t="s">
        <v>2109</v>
      </c>
      <c r="H130" s="3" t="s">
        <v>2104</v>
      </c>
      <c r="I130" s="4">
        <v>619.66468257546205</v>
      </c>
      <c r="J130" s="5">
        <v>1016.44323509024</v>
      </c>
      <c r="K130" s="5">
        <v>875.98119397314599</v>
      </c>
      <c r="L130" s="4">
        <v>274185.97885674401</v>
      </c>
      <c r="M130" s="5">
        <v>220025.053250442</v>
      </c>
      <c r="N130" s="5">
        <v>185051.25201236201</v>
      </c>
      <c r="O130" s="4">
        <v>350897.55861481599</v>
      </c>
      <c r="P130" s="5">
        <v>444360.50318102399</v>
      </c>
      <c r="Q130" s="5">
        <v>394678.04869351402</v>
      </c>
      <c r="R130" s="6">
        <v>140226.020048498</v>
      </c>
      <c r="S130" s="5">
        <v>151730.913596709</v>
      </c>
      <c r="T130" s="5">
        <v>130134.97873364799</v>
      </c>
      <c r="U130" s="4">
        <v>421182.41484781599</v>
      </c>
      <c r="V130" s="5">
        <v>446464.74550333701</v>
      </c>
      <c r="W130" s="5">
        <v>439340.89542133303</v>
      </c>
      <c r="X130" s="4">
        <v>19807.4660136034</v>
      </c>
      <c r="Y130" s="5">
        <v>972.08925052874099</v>
      </c>
      <c r="Z130" s="5">
        <v>962.68240592109305</v>
      </c>
      <c r="AA130" s="4">
        <v>157.13879835629601</v>
      </c>
      <c r="AB130" s="5">
        <v>144.77479002189301</v>
      </c>
      <c r="AC130" s="5">
        <v>131.81864496373501</v>
      </c>
    </row>
    <row r="131" spans="1:29" x14ac:dyDescent="0.25">
      <c r="A131" t="s">
        <v>290</v>
      </c>
      <c r="B131" s="2" t="s">
        <v>280</v>
      </c>
      <c r="C131" t="s">
        <v>283</v>
      </c>
      <c r="D131" t="s">
        <v>282</v>
      </c>
      <c r="E131" t="s">
        <v>2109</v>
      </c>
      <c r="H131" t="s">
        <v>2103</v>
      </c>
      <c r="I131" s="4">
        <v>26312.775469121199</v>
      </c>
      <c r="J131" s="5">
        <v>26628.5923736566</v>
      </c>
      <c r="K131" s="5">
        <v>30322.2433350108</v>
      </c>
      <c r="L131" s="4">
        <v>23908.1587026134</v>
      </c>
      <c r="M131" s="5">
        <v>27014.721580485799</v>
      </c>
      <c r="N131" s="5">
        <v>27019.3424282284</v>
      </c>
      <c r="O131" s="4">
        <v>22414.752495772402</v>
      </c>
      <c r="P131" s="5">
        <v>29316.173317336201</v>
      </c>
      <c r="Q131" s="5">
        <v>22991.972597187101</v>
      </c>
      <c r="R131" s="6">
        <v>27057.319074069299</v>
      </c>
      <c r="S131" s="5">
        <v>23699.827169808701</v>
      </c>
      <c r="T131" s="5">
        <v>24629.232374625899</v>
      </c>
      <c r="U131" s="4">
        <v>28440.471309180601</v>
      </c>
      <c r="V131" s="5">
        <v>23878.040494506698</v>
      </c>
      <c r="W131" s="5">
        <v>25962.4586622268</v>
      </c>
      <c r="X131" s="4">
        <v>35869.720619110303</v>
      </c>
      <c r="Y131" s="5">
        <v>22286.884830342002</v>
      </c>
      <c r="Z131" s="5">
        <v>18050.670572177201</v>
      </c>
      <c r="AA131" s="4">
        <v>27000.5448306123</v>
      </c>
      <c r="AB131" s="5">
        <v>35842.333970139298</v>
      </c>
      <c r="AC131" s="5">
        <v>35558.476523078803</v>
      </c>
    </row>
    <row r="132" spans="1:29" x14ac:dyDescent="0.25">
      <c r="A132" t="s">
        <v>291</v>
      </c>
      <c r="B132" s="2" t="s">
        <v>280</v>
      </c>
      <c r="C132" t="s">
        <v>289</v>
      </c>
      <c r="D132" t="s">
        <v>288</v>
      </c>
      <c r="H132" t="s">
        <v>2103</v>
      </c>
      <c r="I132" s="4">
        <v>16.143568884731501</v>
      </c>
      <c r="J132" s="5">
        <v>29.605142769618599</v>
      </c>
      <c r="K132" s="5">
        <v>21.3653949749548</v>
      </c>
      <c r="L132" s="4">
        <v>42.168871218293802</v>
      </c>
      <c r="M132" s="5">
        <v>40.489954472071602</v>
      </c>
      <c r="N132" s="5">
        <v>63.456719667039998</v>
      </c>
      <c r="O132" s="4">
        <v>28.801850965990401</v>
      </c>
      <c r="P132" s="5">
        <v>41.670990673332803</v>
      </c>
      <c r="Q132" s="5">
        <v>22.0811261437571</v>
      </c>
      <c r="R132" s="6">
        <v>9.8341486804811797</v>
      </c>
      <c r="S132" s="5">
        <v>15.8704199797826</v>
      </c>
      <c r="T132" s="5">
        <v>14.9861108260367</v>
      </c>
      <c r="U132" s="4">
        <v>55.8592587565876</v>
      </c>
      <c r="V132" s="5">
        <v>32.629658328224103</v>
      </c>
      <c r="W132" s="5">
        <v>50.621415865906499</v>
      </c>
      <c r="X132" s="4">
        <v>15319.1062590492</v>
      </c>
      <c r="Y132" s="5">
        <v>412.45051395146203</v>
      </c>
      <c r="Z132" s="5">
        <v>219.26931554520999</v>
      </c>
      <c r="AA132" s="4">
        <v>37.197106857287501</v>
      </c>
      <c r="AB132" s="5">
        <v>23.586903992330999</v>
      </c>
      <c r="AC132" s="5">
        <v>48.439381583059202</v>
      </c>
    </row>
    <row r="133" spans="1:29" x14ac:dyDescent="0.25">
      <c r="A133" t="s">
        <v>292</v>
      </c>
      <c r="B133" s="2" t="s">
        <v>280</v>
      </c>
      <c r="C133" t="s">
        <v>283</v>
      </c>
      <c r="D133" t="s">
        <v>282</v>
      </c>
      <c r="H133" t="s">
        <v>2103</v>
      </c>
      <c r="I133" s="4">
        <v>39.738015716262097</v>
      </c>
      <c r="J133" s="5">
        <v>34.539333231221697</v>
      </c>
      <c r="K133" s="5">
        <v>46.291689112401997</v>
      </c>
      <c r="L133" s="4">
        <v>38.986314899931998</v>
      </c>
      <c r="M133" s="5">
        <v>61.615148109674102</v>
      </c>
      <c r="N133" s="5">
        <v>55.524629708660001</v>
      </c>
      <c r="O133" s="4">
        <v>52.995405777422398</v>
      </c>
      <c r="P133" s="5">
        <v>49.247534432120503</v>
      </c>
      <c r="Q133" s="5">
        <v>77.283941503149705</v>
      </c>
      <c r="R133" s="6">
        <v>85.825297575108493</v>
      </c>
      <c r="S133" s="5">
        <v>84.642239892173805</v>
      </c>
      <c r="T133" s="5">
        <v>64.352122958863603</v>
      </c>
      <c r="U133" s="4">
        <v>27.028673591897199</v>
      </c>
      <c r="V133" s="5">
        <v>59.2485901223017</v>
      </c>
      <c r="W133" s="5">
        <v>68.813487192716593</v>
      </c>
      <c r="X133" s="4">
        <v>11745.5877447896</v>
      </c>
      <c r="Y133" s="5">
        <v>972.08925052874099</v>
      </c>
      <c r="Z133" s="5">
        <v>1609.97744016757</v>
      </c>
      <c r="AA133" s="4">
        <v>274.04399133634303</v>
      </c>
      <c r="AB133" s="5">
        <v>295.24297066262602</v>
      </c>
      <c r="AC133" s="5">
        <v>318.42937729191402</v>
      </c>
    </row>
    <row r="134" spans="1:29" x14ac:dyDescent="0.25">
      <c r="A134" t="s">
        <v>293</v>
      </c>
      <c r="B134" s="2" t="s">
        <v>280</v>
      </c>
      <c r="C134" t="s">
        <v>283</v>
      </c>
      <c r="D134" t="s">
        <v>282</v>
      </c>
      <c r="H134" s="3" t="s">
        <v>2104</v>
      </c>
      <c r="I134" s="4">
        <v>206.14095652811</v>
      </c>
      <c r="J134" s="5">
        <v>329.35721331200699</v>
      </c>
      <c r="K134" s="5">
        <v>309.79822713684399</v>
      </c>
      <c r="L134" s="4">
        <v>490.90931210730702</v>
      </c>
      <c r="M134" s="5">
        <v>451.55101400375497</v>
      </c>
      <c r="N134" s="5">
        <v>609.00824013784199</v>
      </c>
      <c r="O134" s="4">
        <v>72.580664434295898</v>
      </c>
      <c r="P134" s="5">
        <v>97.232311571109804</v>
      </c>
      <c r="Q134" s="5">
        <v>78.387997810337595</v>
      </c>
      <c r="R134" s="6">
        <v>24.138364942999299</v>
      </c>
      <c r="S134" s="5">
        <v>22.042249971920199</v>
      </c>
      <c r="T134" s="5">
        <v>15.867646756980101</v>
      </c>
      <c r="U134" s="4">
        <v>228.84276974472999</v>
      </c>
      <c r="V134" s="5">
        <v>293.66692495401702</v>
      </c>
      <c r="W134" s="5">
        <v>330.621122374202</v>
      </c>
      <c r="X134" s="4">
        <v>92.252898180958795</v>
      </c>
      <c r="Y134" s="5">
        <v>14.557076962992801</v>
      </c>
      <c r="Z134" s="5">
        <v>3.0036892540439699</v>
      </c>
      <c r="AA134" s="4">
        <v>39.474480746509201</v>
      </c>
      <c r="AB134" s="5">
        <v>44.733783433731098</v>
      </c>
      <c r="AC134" s="5">
        <v>52.409822696424698</v>
      </c>
    </row>
    <row r="135" spans="1:29" x14ac:dyDescent="0.25">
      <c r="A135" t="s">
        <v>294</v>
      </c>
      <c r="B135" s="2" t="s">
        <v>295</v>
      </c>
      <c r="C135" t="s">
        <v>283</v>
      </c>
      <c r="D135" t="s">
        <v>282</v>
      </c>
      <c r="H135" t="s">
        <v>2103</v>
      </c>
      <c r="I135" s="4">
        <v>134364.165640611</v>
      </c>
      <c r="J135" s="5">
        <v>128314.85650160399</v>
      </c>
      <c r="K135" s="5">
        <v>101726.580307697</v>
      </c>
      <c r="L135" s="4">
        <v>85704.650375323996</v>
      </c>
      <c r="M135" s="5">
        <v>60456.7833252122</v>
      </c>
      <c r="N135" s="5">
        <v>55016.094607994899</v>
      </c>
      <c r="O135" s="4">
        <v>89409.009916704803</v>
      </c>
      <c r="P135" s="5">
        <v>121672.978979666</v>
      </c>
      <c r="Q135" s="5">
        <v>122937.773861675</v>
      </c>
      <c r="R135" s="6">
        <v>67706.325638080103</v>
      </c>
      <c r="S135" s="5">
        <v>59519.365064177902</v>
      </c>
      <c r="T135" s="5">
        <v>61730.435100238101</v>
      </c>
      <c r="U135" s="4">
        <v>105285.693198304</v>
      </c>
      <c r="V135" s="5">
        <v>102816.053392234</v>
      </c>
      <c r="W135" s="5">
        <v>110734.34720667001</v>
      </c>
      <c r="X135" s="4">
        <v>5118.7545587906998</v>
      </c>
      <c r="Y135" s="5">
        <v>108.369350724502</v>
      </c>
      <c r="Z135" s="5">
        <v>384.47222451762798</v>
      </c>
      <c r="AA135" s="4">
        <v>146.51105353992801</v>
      </c>
      <c r="AB135" s="5">
        <v>102.48103113909301</v>
      </c>
      <c r="AC135" s="5">
        <v>148.49449763986999</v>
      </c>
    </row>
    <row r="136" spans="1:29" x14ac:dyDescent="0.25">
      <c r="A136" t="s">
        <v>301</v>
      </c>
      <c r="B136" s="2" t="s">
        <v>297</v>
      </c>
      <c r="G136" t="s">
        <v>2103</v>
      </c>
      <c r="H136" t="s">
        <v>2103</v>
      </c>
      <c r="I136" s="4">
        <v>4.9672519645327604</v>
      </c>
      <c r="J136" s="5">
        <v>4.9341904616031096</v>
      </c>
      <c r="K136" s="5">
        <v>2.3739327749949801</v>
      </c>
      <c r="L136" s="4">
        <v>1.5912781591809</v>
      </c>
      <c r="M136" s="5">
        <v>0</v>
      </c>
      <c r="N136" s="5">
        <v>0</v>
      </c>
      <c r="O136" s="4">
        <v>4.6082961545584702</v>
      </c>
      <c r="P136" s="5">
        <v>6.3137864656564799</v>
      </c>
      <c r="Q136" s="5">
        <v>8.83245045750283</v>
      </c>
      <c r="R136" s="6">
        <v>0.89401351640738003</v>
      </c>
      <c r="S136" s="5">
        <v>1.76337999775362</v>
      </c>
      <c r="T136" s="5">
        <v>6.1707515166033602</v>
      </c>
      <c r="U136" s="4">
        <v>0.90095578639657403</v>
      </c>
      <c r="V136" s="5">
        <v>1.7173504383275799</v>
      </c>
      <c r="W136" s="5">
        <v>0.79095962290478805</v>
      </c>
      <c r="X136" s="4">
        <v>88.409027423418806</v>
      </c>
      <c r="Y136" s="5">
        <v>270.11465031331102</v>
      </c>
      <c r="Z136" s="5">
        <v>222.27300479925401</v>
      </c>
      <c r="AA136" s="4">
        <v>33141.1039605837</v>
      </c>
      <c r="AB136" s="5">
        <v>27047.672147067799</v>
      </c>
      <c r="AC136" s="5">
        <v>34141.823133830003</v>
      </c>
    </row>
    <row r="137" spans="1:29" x14ac:dyDescent="0.25">
      <c r="A137" t="s">
        <v>325</v>
      </c>
      <c r="B137" s="2" t="s">
        <v>297</v>
      </c>
      <c r="G137" t="s">
        <v>2103</v>
      </c>
      <c r="H137" t="s">
        <v>2103</v>
      </c>
      <c r="I137" s="4">
        <v>2278.7268387293998</v>
      </c>
      <c r="J137" s="5">
        <v>2280.82954087604</v>
      </c>
      <c r="K137" s="5">
        <v>2238.6186068202601</v>
      </c>
      <c r="L137" s="4">
        <v>0.79563907959044899</v>
      </c>
      <c r="M137" s="5">
        <v>2.6406492047003201</v>
      </c>
      <c r="N137" s="5">
        <v>0</v>
      </c>
      <c r="O137" s="4">
        <v>3.45622211591885</v>
      </c>
      <c r="P137" s="5">
        <v>5.0510291725251797</v>
      </c>
      <c r="Q137" s="5">
        <v>6.6243378431271198</v>
      </c>
      <c r="R137" s="6">
        <v>2.68204054922214</v>
      </c>
      <c r="S137" s="5">
        <v>0</v>
      </c>
      <c r="T137" s="5">
        <v>0.88153593094333704</v>
      </c>
      <c r="U137" s="4">
        <v>0.90095578639657403</v>
      </c>
      <c r="V137" s="5">
        <v>0.85867521916379197</v>
      </c>
      <c r="W137" s="5">
        <v>0</v>
      </c>
      <c r="X137" s="4">
        <v>2.5625805050266299</v>
      </c>
      <c r="Y137" s="5">
        <v>0</v>
      </c>
      <c r="Z137" s="5">
        <v>1.5018446270219901</v>
      </c>
      <c r="AA137" s="4">
        <v>15.182492594811199</v>
      </c>
      <c r="AB137" s="5">
        <v>4.0667075848846501</v>
      </c>
      <c r="AC137" s="5">
        <v>11.9113233400965</v>
      </c>
    </row>
    <row r="138" spans="1:29" x14ac:dyDescent="0.25">
      <c r="A138" t="s">
        <v>328</v>
      </c>
      <c r="B138" s="2" t="s">
        <v>297</v>
      </c>
      <c r="F138" t="s">
        <v>2109</v>
      </c>
      <c r="G138" t="s">
        <v>2103</v>
      </c>
      <c r="H138" t="s">
        <v>2103</v>
      </c>
      <c r="I138" s="4">
        <v>4447.5159733537903</v>
      </c>
      <c r="J138" s="5">
        <v>4662.8099862149402</v>
      </c>
      <c r="K138" s="5">
        <v>4410.7670959406696</v>
      </c>
      <c r="L138" s="4">
        <v>13.525864353037599</v>
      </c>
      <c r="M138" s="5">
        <v>18.484544432902201</v>
      </c>
      <c r="N138" s="5">
        <v>5.2880599722533299</v>
      </c>
      <c r="O138" s="4">
        <v>116.359477902601</v>
      </c>
      <c r="P138" s="5">
        <v>56.824078190908303</v>
      </c>
      <c r="Q138" s="5">
        <v>108.19751810440999</v>
      </c>
      <c r="R138" s="6">
        <v>18.774283844555001</v>
      </c>
      <c r="S138" s="5">
        <v>22.042249971920199</v>
      </c>
      <c r="T138" s="5">
        <v>26.446077928300099</v>
      </c>
      <c r="U138" s="4">
        <v>24.3258062327075</v>
      </c>
      <c r="V138" s="5">
        <v>24.90158135575</v>
      </c>
      <c r="W138" s="5">
        <v>22.146869441334101</v>
      </c>
      <c r="X138" s="4">
        <v>12.8129025251332</v>
      </c>
      <c r="Y138" s="5">
        <v>12.9396239671047</v>
      </c>
      <c r="Z138" s="5">
        <v>9.0110677621319102</v>
      </c>
      <c r="AA138" s="4">
        <v>45.547477784433703</v>
      </c>
      <c r="AB138" s="5">
        <v>21.146879441400198</v>
      </c>
      <c r="AC138" s="5">
        <v>37.3062647011823</v>
      </c>
    </row>
    <row r="139" spans="1:29" x14ac:dyDescent="0.25">
      <c r="A139" t="s">
        <v>331</v>
      </c>
      <c r="B139" s="2" t="s">
        <v>297</v>
      </c>
      <c r="G139" t="s">
        <v>2103</v>
      </c>
      <c r="H139" t="s">
        <v>2103</v>
      </c>
      <c r="I139" s="4">
        <v>57535.679505182998</v>
      </c>
      <c r="J139" s="5">
        <v>58729.201969230999</v>
      </c>
      <c r="K139" s="5">
        <v>53893.021857936001</v>
      </c>
      <c r="L139" s="4">
        <v>2.3869172387713502</v>
      </c>
      <c r="M139" s="5">
        <v>1.7604328031335501</v>
      </c>
      <c r="N139" s="5">
        <v>2.6440299861266698</v>
      </c>
      <c r="O139" s="4">
        <v>23.041480772792301</v>
      </c>
      <c r="P139" s="5">
        <v>6.3137864656564799</v>
      </c>
      <c r="Q139" s="5">
        <v>22.0811261437571</v>
      </c>
      <c r="R139" s="6">
        <v>1.7880270328147601</v>
      </c>
      <c r="S139" s="5">
        <v>7.9352099898912902</v>
      </c>
      <c r="T139" s="5">
        <v>2.6446077928300098</v>
      </c>
      <c r="U139" s="4">
        <v>0</v>
      </c>
      <c r="V139" s="5">
        <v>0.85867521916379197</v>
      </c>
      <c r="W139" s="5">
        <v>1.5819192458095801</v>
      </c>
      <c r="X139" s="4">
        <v>1.2812902525133201</v>
      </c>
      <c r="Y139" s="5">
        <v>4.8523589876642603</v>
      </c>
      <c r="Z139" s="5">
        <v>0</v>
      </c>
      <c r="AA139" s="4">
        <v>784.93486715174095</v>
      </c>
      <c r="AB139" s="5">
        <v>244.815796610056</v>
      </c>
      <c r="AC139" s="5">
        <v>512.186903624151</v>
      </c>
    </row>
    <row r="140" spans="1:29" x14ac:dyDescent="0.25">
      <c r="A140" t="s">
        <v>334</v>
      </c>
      <c r="B140" s="2" t="s">
        <v>297</v>
      </c>
      <c r="G140" t="s">
        <v>2103</v>
      </c>
      <c r="H140" s="3" t="s">
        <v>2104</v>
      </c>
      <c r="I140" s="4">
        <v>3.7254389733995699</v>
      </c>
      <c r="J140" s="5">
        <v>1.2335476154007801</v>
      </c>
      <c r="K140" s="5">
        <v>0</v>
      </c>
      <c r="L140" s="4">
        <v>0</v>
      </c>
      <c r="M140" s="5">
        <v>0</v>
      </c>
      <c r="N140" s="5">
        <v>0.88134332870888898</v>
      </c>
      <c r="O140" s="4">
        <v>2.3041480772792302</v>
      </c>
      <c r="P140" s="5">
        <v>1.2627572931313</v>
      </c>
      <c r="Q140" s="5">
        <v>4.4162252287514097</v>
      </c>
      <c r="R140" s="6">
        <v>0.89401351640738003</v>
      </c>
      <c r="S140" s="5">
        <v>4.4084499943840498</v>
      </c>
      <c r="T140" s="5">
        <v>0</v>
      </c>
      <c r="U140" s="4">
        <v>0</v>
      </c>
      <c r="V140" s="5">
        <v>0</v>
      </c>
      <c r="W140" s="5">
        <v>3.16383849161915</v>
      </c>
      <c r="X140" s="4">
        <v>1176.22445180722</v>
      </c>
      <c r="Y140" s="5">
        <v>3670.00084767007</v>
      </c>
      <c r="Z140" s="5">
        <v>2861.0140144768802</v>
      </c>
      <c r="AA140" s="4">
        <v>5410.2812361609904</v>
      </c>
      <c r="AB140" s="5">
        <v>4701.92730964363</v>
      </c>
      <c r="AC140" s="5">
        <v>5443.4747664241104</v>
      </c>
    </row>
    <row r="141" spans="1:29" x14ac:dyDescent="0.25">
      <c r="A141" t="s">
        <v>337</v>
      </c>
      <c r="B141" s="2" t="s">
        <v>297</v>
      </c>
      <c r="G141" t="s">
        <v>2103</v>
      </c>
      <c r="H141" t="s">
        <v>2103</v>
      </c>
      <c r="I141" s="4">
        <v>5675.3958227264602</v>
      </c>
      <c r="J141" s="5">
        <v>5883.1586421309203</v>
      </c>
      <c r="K141" s="5">
        <v>5220.3256508694503</v>
      </c>
      <c r="L141" s="4">
        <v>2.3869172387713502</v>
      </c>
      <c r="M141" s="5">
        <v>1.7604328031335501</v>
      </c>
      <c r="N141" s="5">
        <v>2.0182762227433599</v>
      </c>
      <c r="O141" s="4">
        <v>72.465457030431907</v>
      </c>
      <c r="P141" s="5">
        <v>24.989966831068301</v>
      </c>
      <c r="Q141" s="5">
        <v>70.593360281591302</v>
      </c>
      <c r="R141" s="6">
        <v>17.880270328147599</v>
      </c>
      <c r="S141" s="5">
        <v>18.515489976413001</v>
      </c>
      <c r="T141" s="5">
        <v>18.512254549810098</v>
      </c>
      <c r="U141" s="4">
        <v>2.0992269823040202</v>
      </c>
      <c r="V141" s="5">
        <v>0</v>
      </c>
      <c r="W141" s="5">
        <v>0</v>
      </c>
      <c r="X141" s="4">
        <v>0</v>
      </c>
      <c r="Y141" s="5">
        <v>0</v>
      </c>
      <c r="Z141" s="5">
        <v>3.1238368242057302</v>
      </c>
      <c r="AA141" s="4">
        <v>36.817544542417302</v>
      </c>
      <c r="AB141" s="5">
        <v>39.398263082362497</v>
      </c>
      <c r="AC141" s="5">
        <v>32.748198303038698</v>
      </c>
    </row>
    <row r="142" spans="1:29" x14ac:dyDescent="0.25">
      <c r="A142" t="s">
        <v>338</v>
      </c>
      <c r="B142" s="2" t="s">
        <v>297</v>
      </c>
      <c r="G142" t="s">
        <v>2103</v>
      </c>
      <c r="H142" t="s">
        <v>2103</v>
      </c>
      <c r="I142" s="4">
        <v>20727.100635004099</v>
      </c>
      <c r="J142" s="5">
        <v>21589.550364744398</v>
      </c>
      <c r="K142" s="5">
        <v>19950.531041057799</v>
      </c>
      <c r="L142" s="4">
        <v>7.9563907959044897</v>
      </c>
      <c r="M142" s="5">
        <v>7.9219476141009597</v>
      </c>
      <c r="N142" s="5">
        <v>6.1694033009622196</v>
      </c>
      <c r="O142" s="4">
        <v>27.6497769273508</v>
      </c>
      <c r="P142" s="5">
        <v>16.415844810706801</v>
      </c>
      <c r="Q142" s="5">
        <v>23.1851824509449</v>
      </c>
      <c r="R142" s="6">
        <v>16.0922432953328</v>
      </c>
      <c r="S142" s="5">
        <v>33.504219957318803</v>
      </c>
      <c r="T142" s="5">
        <v>33.498365375846802</v>
      </c>
      <c r="U142" s="4">
        <v>20.721983087121199</v>
      </c>
      <c r="V142" s="5">
        <v>6.8694017533103402</v>
      </c>
      <c r="W142" s="5">
        <v>11.073434720667001</v>
      </c>
      <c r="X142" s="4">
        <v>25.625805050266301</v>
      </c>
      <c r="Y142" s="5">
        <v>40.436324897202198</v>
      </c>
      <c r="Z142" s="5">
        <v>39.047960302571603</v>
      </c>
      <c r="AA142" s="4">
        <v>40.233605376249798</v>
      </c>
      <c r="AB142" s="5">
        <v>40.667075848846501</v>
      </c>
      <c r="AC142" s="5">
        <v>45.263028692366802</v>
      </c>
    </row>
    <row r="143" spans="1:29" x14ac:dyDescent="0.25">
      <c r="A143" t="s">
        <v>343</v>
      </c>
      <c r="B143" s="2" t="s">
        <v>297</v>
      </c>
      <c r="G143" t="s">
        <v>2103</v>
      </c>
      <c r="H143" t="s">
        <v>2103</v>
      </c>
      <c r="I143" s="4">
        <v>1.2418129911331901</v>
      </c>
      <c r="J143" s="5">
        <v>3.7006428462023302</v>
      </c>
      <c r="K143" s="5">
        <v>1.1869663874974901</v>
      </c>
      <c r="L143" s="4">
        <v>4.7738344775426897</v>
      </c>
      <c r="M143" s="5">
        <v>3.52086560626709</v>
      </c>
      <c r="N143" s="5">
        <v>5.2880599722533299</v>
      </c>
      <c r="O143" s="4">
        <v>16.129036540954601</v>
      </c>
      <c r="P143" s="5">
        <v>11.3648156381817</v>
      </c>
      <c r="Q143" s="5">
        <v>11.0405630718785</v>
      </c>
      <c r="R143" s="6">
        <v>1.7880270328147601</v>
      </c>
      <c r="S143" s="5">
        <v>2.6450699966304301</v>
      </c>
      <c r="T143" s="5">
        <v>5.2892155856600196</v>
      </c>
      <c r="U143" s="4">
        <v>1.8019115727931501</v>
      </c>
      <c r="V143" s="5">
        <v>2.57602565749138</v>
      </c>
      <c r="W143" s="5">
        <v>15.819192458095801</v>
      </c>
      <c r="X143" s="4">
        <v>10282.354276419401</v>
      </c>
      <c r="Y143" s="5">
        <v>15331.8369480232</v>
      </c>
      <c r="Z143" s="5">
        <v>14614.4500655509</v>
      </c>
      <c r="AA143" s="4">
        <v>6.83212166766506</v>
      </c>
      <c r="AB143" s="5">
        <v>7.3200736527923702</v>
      </c>
      <c r="AC143" s="5">
        <v>13.499499785442699</v>
      </c>
    </row>
    <row r="144" spans="1:29" x14ac:dyDescent="0.25">
      <c r="A144" t="s">
        <v>346</v>
      </c>
      <c r="B144" s="2" t="s">
        <v>297</v>
      </c>
      <c r="G144" t="s">
        <v>2103</v>
      </c>
      <c r="H144" t="s">
        <v>2103</v>
      </c>
      <c r="I144" s="4">
        <v>2.4836259822663802</v>
      </c>
      <c r="J144" s="5">
        <v>7.4012856924046604</v>
      </c>
      <c r="K144" s="5">
        <v>5.9348319374874396</v>
      </c>
      <c r="L144" s="4">
        <v>2.3869172387713502</v>
      </c>
      <c r="M144" s="5">
        <v>1.7604328031335501</v>
      </c>
      <c r="N144" s="5">
        <v>1.76268665741778</v>
      </c>
      <c r="O144" s="4">
        <v>4.6082961545584702</v>
      </c>
      <c r="P144" s="5">
        <v>6.3137864656564799</v>
      </c>
      <c r="Q144" s="5">
        <v>5.5202815359392696</v>
      </c>
      <c r="R144" s="6">
        <v>8.9401351640737996</v>
      </c>
      <c r="S144" s="5">
        <v>7.9352099898912902</v>
      </c>
      <c r="T144" s="5">
        <v>8.8153593094333704</v>
      </c>
      <c r="U144" s="4">
        <v>2.7028673591897201</v>
      </c>
      <c r="V144" s="5">
        <v>4.2933760958189602</v>
      </c>
      <c r="W144" s="5">
        <v>14.237273212286199</v>
      </c>
      <c r="X144" s="4">
        <v>4620.3839021731201</v>
      </c>
      <c r="Y144" s="5">
        <v>10502.8501561495</v>
      </c>
      <c r="Z144" s="5">
        <v>10675.442014690199</v>
      </c>
      <c r="AA144" s="4">
        <v>37340.201849993602</v>
      </c>
      <c r="AB144" s="5">
        <v>35009.171320393703</v>
      </c>
      <c r="AC144" s="5">
        <v>34400.052682961097</v>
      </c>
    </row>
    <row r="145" spans="1:29" x14ac:dyDescent="0.25">
      <c r="A145" t="s">
        <v>348</v>
      </c>
      <c r="B145" s="2" t="s">
        <v>297</v>
      </c>
      <c r="G145" t="s">
        <v>2103</v>
      </c>
      <c r="H145" t="s">
        <v>2103</v>
      </c>
      <c r="I145" s="4">
        <v>1.2418129911331901</v>
      </c>
      <c r="J145" s="5">
        <v>0</v>
      </c>
      <c r="K145" s="5">
        <v>0</v>
      </c>
      <c r="L145" s="4">
        <v>3.1825563183618</v>
      </c>
      <c r="M145" s="5">
        <v>0</v>
      </c>
      <c r="N145" s="5">
        <v>0</v>
      </c>
      <c r="O145" s="4">
        <v>5.7603701931980904</v>
      </c>
      <c r="P145" s="5">
        <v>5.0510291725251797</v>
      </c>
      <c r="Q145" s="5">
        <v>9.9365067646906802</v>
      </c>
      <c r="R145" s="6">
        <v>3.5760540656295201</v>
      </c>
      <c r="S145" s="5">
        <v>3.52675999550724</v>
      </c>
      <c r="T145" s="5">
        <v>5.2892155856600196</v>
      </c>
      <c r="U145" s="4">
        <v>1.8019115727931501</v>
      </c>
      <c r="V145" s="5">
        <v>1.7173504383275799</v>
      </c>
      <c r="W145" s="5">
        <v>11.073434720667001</v>
      </c>
      <c r="X145" s="4">
        <v>6757.4991659501802</v>
      </c>
      <c r="Y145" s="5">
        <v>25431.682515717199</v>
      </c>
      <c r="Z145" s="5">
        <v>15387.9000484673</v>
      </c>
      <c r="AA145" s="4">
        <v>52448.770888360697</v>
      </c>
      <c r="AB145" s="5">
        <v>47362.576417337099</v>
      </c>
      <c r="AC145" s="5">
        <v>47847.754093638898</v>
      </c>
    </row>
    <row r="146" spans="1:29" x14ac:dyDescent="0.25">
      <c r="A146" t="s">
        <v>350</v>
      </c>
      <c r="B146" s="2" t="s">
        <v>297</v>
      </c>
      <c r="G146" t="s">
        <v>2103</v>
      </c>
      <c r="H146" t="s">
        <v>2103</v>
      </c>
      <c r="I146" s="4">
        <v>0</v>
      </c>
      <c r="J146" s="5">
        <v>0</v>
      </c>
      <c r="K146" s="5">
        <v>1.1869663874974901</v>
      </c>
      <c r="L146" s="4">
        <v>0</v>
      </c>
      <c r="M146" s="5">
        <v>1.7604328031335501</v>
      </c>
      <c r="N146" s="5">
        <v>0.88134332870888898</v>
      </c>
      <c r="O146" s="4">
        <v>2.3041480772792302</v>
      </c>
      <c r="P146" s="5">
        <v>3.7882718793938901</v>
      </c>
      <c r="Q146" s="5">
        <v>4.4162252287514097</v>
      </c>
      <c r="R146" s="6">
        <v>1.7880270328147601</v>
      </c>
      <c r="S146" s="5">
        <v>0.88168999887680999</v>
      </c>
      <c r="T146" s="5">
        <v>3.5261437237733499</v>
      </c>
      <c r="U146" s="4">
        <v>10.8114694367589</v>
      </c>
      <c r="V146" s="5">
        <v>40.357735300698202</v>
      </c>
      <c r="W146" s="5">
        <v>282.37258537701001</v>
      </c>
      <c r="X146" s="4">
        <v>105386.12326922</v>
      </c>
      <c r="Y146" s="5">
        <v>302575.55710573797</v>
      </c>
      <c r="Z146" s="5">
        <v>249920.26729829999</v>
      </c>
      <c r="AA146" s="4">
        <v>2445.89955702409</v>
      </c>
      <c r="AB146" s="5">
        <v>2542.96105331939</v>
      </c>
      <c r="AC146" s="5">
        <v>2024.9249678164099</v>
      </c>
    </row>
    <row r="147" spans="1:29" x14ac:dyDescent="0.25">
      <c r="A147" t="s">
        <v>351</v>
      </c>
      <c r="B147" s="2" t="s">
        <v>297</v>
      </c>
      <c r="G147" t="s">
        <v>2103</v>
      </c>
      <c r="H147" t="s">
        <v>2103</v>
      </c>
      <c r="I147" s="4">
        <v>0</v>
      </c>
      <c r="J147" s="5">
        <v>0</v>
      </c>
      <c r="K147" s="5">
        <v>1.1869663874974901</v>
      </c>
      <c r="L147" s="4">
        <v>0.79563907959044899</v>
      </c>
      <c r="M147" s="5">
        <v>3.52086560626709</v>
      </c>
      <c r="N147" s="5">
        <v>0</v>
      </c>
      <c r="O147" s="4">
        <v>3.45622211591885</v>
      </c>
      <c r="P147" s="5">
        <v>5.0510291725251797</v>
      </c>
      <c r="Q147" s="5">
        <v>12.1446193790664</v>
      </c>
      <c r="R147" s="6">
        <v>3.5760540656295201</v>
      </c>
      <c r="S147" s="5">
        <v>1.76337999775362</v>
      </c>
      <c r="T147" s="5">
        <v>3.5261437237733499</v>
      </c>
      <c r="U147" s="4">
        <v>2.7028673591897201</v>
      </c>
      <c r="V147" s="5">
        <v>14.5974787257845</v>
      </c>
      <c r="W147" s="5">
        <v>79.886921913383603</v>
      </c>
      <c r="X147" s="4">
        <v>30804.7802509252</v>
      </c>
      <c r="Y147" s="5">
        <v>68717.522879365293</v>
      </c>
      <c r="Z147" s="5">
        <v>58872.5046190633</v>
      </c>
      <c r="AA147" s="4">
        <v>78194.3916110563</v>
      </c>
      <c r="AB147" s="5">
        <v>68835.890476575994</v>
      </c>
      <c r="AC147" s="5">
        <v>80896.149508376897</v>
      </c>
    </row>
    <row r="148" spans="1:29" x14ac:dyDescent="0.25">
      <c r="A148" t="s">
        <v>352</v>
      </c>
      <c r="B148" s="2" t="s">
        <v>297</v>
      </c>
      <c r="G148" t="s">
        <v>2103</v>
      </c>
      <c r="H148" t="s">
        <v>2103</v>
      </c>
      <c r="I148" s="4">
        <v>0</v>
      </c>
      <c r="J148" s="5">
        <v>1.2335476154007801</v>
      </c>
      <c r="K148" s="5">
        <v>2.3739327749949801</v>
      </c>
      <c r="L148" s="4">
        <v>2.3869172387713502</v>
      </c>
      <c r="M148" s="5">
        <v>0.88021640156677305</v>
      </c>
      <c r="N148" s="5">
        <v>0.88134332870888898</v>
      </c>
      <c r="O148" s="4">
        <v>5.7603701931980904</v>
      </c>
      <c r="P148" s="5">
        <v>2.5255145862625898</v>
      </c>
      <c r="Q148" s="5">
        <v>2.2081126143757102</v>
      </c>
      <c r="R148" s="6">
        <v>0</v>
      </c>
      <c r="S148" s="5">
        <v>2.6450699966304301</v>
      </c>
      <c r="T148" s="5">
        <v>2.6446077928300098</v>
      </c>
      <c r="U148" s="4">
        <v>0.90095578639657403</v>
      </c>
      <c r="V148" s="5">
        <v>2.57602565749138</v>
      </c>
      <c r="W148" s="5">
        <v>9.4915154748574597</v>
      </c>
      <c r="X148" s="4">
        <v>12602.770923721</v>
      </c>
      <c r="Y148" s="5">
        <v>13973.176431477201</v>
      </c>
      <c r="Z148" s="5">
        <v>9216.8204760339195</v>
      </c>
      <c r="AA148" s="4">
        <v>47.824851673655402</v>
      </c>
      <c r="AB148" s="5">
        <v>44.733783433731098</v>
      </c>
      <c r="AC148" s="5">
        <v>38.1162346883089</v>
      </c>
    </row>
    <row r="149" spans="1:29" x14ac:dyDescent="0.25">
      <c r="A149" t="s">
        <v>353</v>
      </c>
      <c r="B149" s="2" t="s">
        <v>297</v>
      </c>
      <c r="G149" t="s">
        <v>2103</v>
      </c>
      <c r="H149" s="3" t="s">
        <v>2104</v>
      </c>
      <c r="I149" s="4">
        <v>3218.8661999266101</v>
      </c>
      <c r="J149" s="5">
        <v>3190.5462362817998</v>
      </c>
      <c r="K149" s="5">
        <v>3145.6983201458402</v>
      </c>
      <c r="L149" s="4">
        <v>7.9563907959044897</v>
      </c>
      <c r="M149" s="5">
        <v>12.419853426107199</v>
      </c>
      <c r="N149" s="5">
        <v>12.9204931988723</v>
      </c>
      <c r="O149" s="4">
        <v>42.8571542373938</v>
      </c>
      <c r="P149" s="5">
        <v>20.204116690100701</v>
      </c>
      <c r="Q149" s="5">
        <v>22.3240185313384</v>
      </c>
      <c r="R149" s="6">
        <v>8.9401351640737996</v>
      </c>
      <c r="S149" s="5">
        <v>8.0233789897789691</v>
      </c>
      <c r="T149" s="5">
        <v>14.7216500467537</v>
      </c>
      <c r="U149" s="4">
        <v>40.398857462022399</v>
      </c>
      <c r="V149" s="5">
        <v>28.791380098562001</v>
      </c>
      <c r="W149" s="5">
        <v>37.088096718005502</v>
      </c>
      <c r="X149" s="4">
        <v>6.4064512625665797</v>
      </c>
      <c r="Y149" s="5">
        <v>0</v>
      </c>
      <c r="Z149" s="5">
        <v>4.5055338810659604</v>
      </c>
      <c r="AA149" s="4">
        <v>3.03649851896225</v>
      </c>
      <c r="AB149" s="5">
        <v>5.6933906188385102</v>
      </c>
      <c r="AC149" s="5">
        <v>1.5881764453461999</v>
      </c>
    </row>
    <row r="150" spans="1:29" x14ac:dyDescent="0.25">
      <c r="A150" t="s">
        <v>366</v>
      </c>
      <c r="B150" s="2" t="s">
        <v>297</v>
      </c>
      <c r="E150" t="s">
        <v>2109</v>
      </c>
      <c r="G150" t="s">
        <v>2103</v>
      </c>
      <c r="H150" t="s">
        <v>2103</v>
      </c>
      <c r="I150" s="4">
        <v>7301.8603878631602</v>
      </c>
      <c r="J150" s="5">
        <v>7570.2817157145701</v>
      </c>
      <c r="K150" s="5">
        <v>6864.2266188979702</v>
      </c>
      <c r="L150" s="4">
        <v>3.1825563183618</v>
      </c>
      <c r="M150" s="5">
        <v>1.7604328031335501</v>
      </c>
      <c r="N150" s="5">
        <v>0</v>
      </c>
      <c r="O150" s="4">
        <v>6.9124442318377</v>
      </c>
      <c r="P150" s="5">
        <v>10.1020583450504</v>
      </c>
      <c r="Q150" s="5">
        <v>11.0405630718785</v>
      </c>
      <c r="R150" s="6">
        <v>0.89401351640738003</v>
      </c>
      <c r="S150" s="5">
        <v>5.2901399932608602</v>
      </c>
      <c r="T150" s="5">
        <v>7.0522874475466901</v>
      </c>
      <c r="U150" s="4">
        <v>0</v>
      </c>
      <c r="V150" s="5">
        <v>0.85867521916379197</v>
      </c>
      <c r="W150" s="5">
        <v>0</v>
      </c>
      <c r="X150" s="4">
        <v>1.2812902525133201</v>
      </c>
      <c r="Y150" s="5">
        <v>0</v>
      </c>
      <c r="Z150" s="5">
        <v>0</v>
      </c>
      <c r="AA150" s="4">
        <v>0</v>
      </c>
      <c r="AB150" s="5">
        <v>1.62668303395386</v>
      </c>
      <c r="AC150" s="5">
        <v>0</v>
      </c>
    </row>
    <row r="151" spans="1:29" x14ac:dyDescent="0.25">
      <c r="A151" t="s">
        <v>367</v>
      </c>
      <c r="B151" s="2" t="s">
        <v>297</v>
      </c>
      <c r="E151" t="s">
        <v>2109</v>
      </c>
      <c r="G151" t="s">
        <v>2103</v>
      </c>
      <c r="H151" t="s">
        <v>2103</v>
      </c>
      <c r="I151" s="4">
        <v>44972.257473888501</v>
      </c>
      <c r="J151" s="5">
        <v>47882.617787011899</v>
      </c>
      <c r="K151" s="5">
        <v>43072.636269508897</v>
      </c>
      <c r="L151" s="4">
        <v>6.3651126367235902</v>
      </c>
      <c r="M151" s="5">
        <v>2.6406492047003201</v>
      </c>
      <c r="N151" s="5">
        <v>2.6440299861266698</v>
      </c>
      <c r="O151" s="4">
        <v>31.105999043269701</v>
      </c>
      <c r="P151" s="5">
        <v>39.1454760870702</v>
      </c>
      <c r="Q151" s="5">
        <v>23.1851824509449</v>
      </c>
      <c r="R151" s="6">
        <v>35.760540656295198</v>
      </c>
      <c r="S151" s="5">
        <v>67.8901299135144</v>
      </c>
      <c r="T151" s="5">
        <v>52.010619925656897</v>
      </c>
      <c r="U151" s="4">
        <v>0</v>
      </c>
      <c r="V151" s="5">
        <v>0.85867521916379197</v>
      </c>
      <c r="W151" s="5">
        <v>0.79095962290478805</v>
      </c>
      <c r="X151" s="4">
        <v>156.31741080662499</v>
      </c>
      <c r="Y151" s="5">
        <v>208.65143646956301</v>
      </c>
      <c r="Z151" s="5">
        <v>271.83387749097898</v>
      </c>
      <c r="AA151" s="4">
        <v>6.0729970379245</v>
      </c>
      <c r="AB151" s="5">
        <v>7.3200736527923702</v>
      </c>
      <c r="AC151" s="5">
        <v>4.7645293360386098</v>
      </c>
    </row>
    <row r="152" spans="1:29" x14ac:dyDescent="0.25">
      <c r="A152" t="s">
        <v>371</v>
      </c>
      <c r="B152" s="2" t="s">
        <v>297</v>
      </c>
      <c r="G152" t="s">
        <v>2103</v>
      </c>
      <c r="H152" s="3" t="s">
        <v>2104</v>
      </c>
      <c r="I152" s="4">
        <v>859.806478800798</v>
      </c>
      <c r="J152" s="5">
        <v>835.79018681479602</v>
      </c>
      <c r="K152" s="5">
        <v>777.74785574385396</v>
      </c>
      <c r="L152" s="4">
        <v>0</v>
      </c>
      <c r="M152" s="5">
        <v>0</v>
      </c>
      <c r="N152" s="5">
        <v>0</v>
      </c>
      <c r="O152" s="4">
        <v>2.3041480772792302</v>
      </c>
      <c r="P152" s="5">
        <v>1.2627572931313</v>
      </c>
      <c r="Q152" s="5">
        <v>1.3359081316973</v>
      </c>
      <c r="R152" s="6">
        <v>2.66416027889399</v>
      </c>
      <c r="S152" s="5">
        <v>0.88168999887680999</v>
      </c>
      <c r="T152" s="5">
        <v>0</v>
      </c>
      <c r="U152" s="4">
        <v>0</v>
      </c>
      <c r="V152" s="5">
        <v>0</v>
      </c>
      <c r="W152" s="5">
        <v>0</v>
      </c>
      <c r="X152" s="4">
        <v>5.4711093782318603</v>
      </c>
      <c r="Y152" s="5">
        <v>0</v>
      </c>
      <c r="Z152" s="5">
        <v>0</v>
      </c>
      <c r="AA152" s="4">
        <v>0</v>
      </c>
      <c r="AB152" s="5">
        <v>0</v>
      </c>
      <c r="AC152" s="5">
        <v>1.85816644105506</v>
      </c>
    </row>
    <row r="153" spans="1:29" x14ac:dyDescent="0.25">
      <c r="A153" t="s">
        <v>376</v>
      </c>
      <c r="B153" s="2" t="s">
        <v>297</v>
      </c>
      <c r="G153" t="s">
        <v>2103</v>
      </c>
      <c r="H153" t="s">
        <v>2103</v>
      </c>
      <c r="I153" s="4">
        <v>39691.547074133901</v>
      </c>
      <c r="J153" s="5">
        <v>41842.786262248999</v>
      </c>
      <c r="K153" s="5">
        <v>37962.734101668299</v>
      </c>
      <c r="L153" s="4">
        <v>9.5476689550853902</v>
      </c>
      <c r="M153" s="5">
        <v>3.52086560626709</v>
      </c>
      <c r="N153" s="5">
        <v>4.4067166435444403</v>
      </c>
      <c r="O153" s="4">
        <v>31.105999043269701</v>
      </c>
      <c r="P153" s="5">
        <v>7.5765437587877704</v>
      </c>
      <c r="Q153" s="5">
        <v>16.560844607817799</v>
      </c>
      <c r="R153" s="6">
        <v>18.774283844555001</v>
      </c>
      <c r="S153" s="5">
        <v>50.256329935978201</v>
      </c>
      <c r="T153" s="5">
        <v>42.313724685280199</v>
      </c>
      <c r="U153" s="4">
        <v>0.90095578639657403</v>
      </c>
      <c r="V153" s="5">
        <v>0</v>
      </c>
      <c r="W153" s="5">
        <v>1.5819192458095801</v>
      </c>
      <c r="X153" s="4">
        <v>14.0941927776465</v>
      </c>
      <c r="Y153" s="5">
        <v>1.6174529958880901</v>
      </c>
      <c r="Z153" s="5">
        <v>1.5018446270219901</v>
      </c>
      <c r="AA153" s="4">
        <v>8.3503709271461801</v>
      </c>
      <c r="AB153" s="5">
        <v>2.4400245509307901</v>
      </c>
      <c r="AC153" s="5">
        <v>11.1172351174234</v>
      </c>
    </row>
    <row r="154" spans="1:29" x14ac:dyDescent="0.25">
      <c r="A154" t="s">
        <v>377</v>
      </c>
      <c r="B154" s="2" t="s">
        <v>297</v>
      </c>
      <c r="G154" t="s">
        <v>2103</v>
      </c>
      <c r="H154" t="s">
        <v>2103</v>
      </c>
      <c r="I154" s="4">
        <v>10793.838518929701</v>
      </c>
      <c r="J154" s="5">
        <v>10924.297681989299</v>
      </c>
      <c r="K154" s="5">
        <v>9622.73650344214</v>
      </c>
      <c r="L154" s="4">
        <v>25.4604505468944</v>
      </c>
      <c r="M154" s="5">
        <v>17.604328031335498</v>
      </c>
      <c r="N154" s="5">
        <v>12.3388066019244</v>
      </c>
      <c r="O154" s="4">
        <v>17.281110579594301</v>
      </c>
      <c r="P154" s="5">
        <v>12.627572931313001</v>
      </c>
      <c r="Q154" s="5">
        <v>8.83245045750283</v>
      </c>
      <c r="R154" s="6">
        <v>8.9401351640737996</v>
      </c>
      <c r="S154" s="5">
        <v>12.3436599842753</v>
      </c>
      <c r="T154" s="5">
        <v>12.341503033206701</v>
      </c>
      <c r="U154" s="4">
        <v>24.3258062327075</v>
      </c>
      <c r="V154" s="5">
        <v>30.9123078898965</v>
      </c>
      <c r="W154" s="5">
        <v>45.084698505572902</v>
      </c>
      <c r="X154" s="4">
        <v>37.157417322886197</v>
      </c>
      <c r="Y154" s="5">
        <v>25.879247934209399</v>
      </c>
      <c r="Z154" s="5">
        <v>25.531358659373801</v>
      </c>
      <c r="AA154" s="4">
        <v>12.905118705589601</v>
      </c>
      <c r="AB154" s="5">
        <v>23.586903992330999</v>
      </c>
      <c r="AC154" s="5">
        <v>12.7054115627696</v>
      </c>
    </row>
    <row r="155" spans="1:29" x14ac:dyDescent="0.25">
      <c r="A155" t="s">
        <v>388</v>
      </c>
      <c r="B155" s="2" t="s">
        <v>297</v>
      </c>
      <c r="G155" t="s">
        <v>2103</v>
      </c>
      <c r="H155" t="s">
        <v>2103</v>
      </c>
      <c r="I155" s="4">
        <v>16788.591388585901</v>
      </c>
      <c r="J155" s="5">
        <v>17439.045038681601</v>
      </c>
      <c r="K155" s="5">
        <v>15736.812235105601</v>
      </c>
      <c r="L155" s="4">
        <v>1.5912781591809</v>
      </c>
      <c r="M155" s="5">
        <v>0.88021640156677305</v>
      </c>
      <c r="N155" s="5">
        <v>2.6440299861266698</v>
      </c>
      <c r="O155" s="4">
        <v>13.8248884636754</v>
      </c>
      <c r="P155" s="5">
        <v>5.0510291725251797</v>
      </c>
      <c r="Q155" s="5">
        <v>11.0405630718785</v>
      </c>
      <c r="R155" s="6">
        <v>1.7880270328147601</v>
      </c>
      <c r="S155" s="5">
        <v>4.4084499943840498</v>
      </c>
      <c r="T155" s="5">
        <v>0.88153593094333704</v>
      </c>
      <c r="U155" s="4">
        <v>2.7028673591897201</v>
      </c>
      <c r="V155" s="5">
        <v>0.85867521916379197</v>
      </c>
      <c r="W155" s="5">
        <v>0.79095962290478805</v>
      </c>
      <c r="X155" s="4">
        <v>0</v>
      </c>
      <c r="Y155" s="5">
        <v>0</v>
      </c>
      <c r="Z155" s="5">
        <v>0</v>
      </c>
      <c r="AA155" s="4">
        <v>2.2773738892216899</v>
      </c>
      <c r="AB155" s="5">
        <v>0</v>
      </c>
      <c r="AC155" s="5">
        <v>3.97044111336551</v>
      </c>
    </row>
    <row r="156" spans="1:29" x14ac:dyDescent="0.25">
      <c r="A156" t="s">
        <v>409</v>
      </c>
      <c r="B156" s="2" t="s">
        <v>297</v>
      </c>
      <c r="G156" t="s">
        <v>2103</v>
      </c>
      <c r="H156" t="s">
        <v>2103</v>
      </c>
      <c r="I156" s="4">
        <v>1.2418129911331901</v>
      </c>
      <c r="J156" s="5">
        <v>3.7006428462023302</v>
      </c>
      <c r="K156" s="5">
        <v>2.3739327749949801</v>
      </c>
      <c r="L156" s="4">
        <v>8.7520298754949408</v>
      </c>
      <c r="M156" s="5">
        <v>0.88021640156677305</v>
      </c>
      <c r="N156" s="5">
        <v>0.88134332870888898</v>
      </c>
      <c r="O156" s="4">
        <v>1.15207403863962</v>
      </c>
      <c r="P156" s="5">
        <v>2.5255145862625898</v>
      </c>
      <c r="Q156" s="5">
        <v>4.4162252287514097</v>
      </c>
      <c r="R156" s="6">
        <v>7.1521081312590402</v>
      </c>
      <c r="S156" s="5">
        <v>7.0535199910144799</v>
      </c>
      <c r="T156" s="5">
        <v>6.1707515166033602</v>
      </c>
      <c r="U156" s="4">
        <v>0.90095578639657403</v>
      </c>
      <c r="V156" s="5">
        <v>0.85867521916379197</v>
      </c>
      <c r="W156" s="5">
        <v>0</v>
      </c>
      <c r="X156" s="4">
        <v>3.8438707575399498</v>
      </c>
      <c r="Y156" s="5">
        <v>90.577367769732902</v>
      </c>
      <c r="Z156" s="5">
        <v>4.5055338810659604</v>
      </c>
      <c r="AA156" s="4">
        <v>10842.577086584401</v>
      </c>
      <c r="AB156" s="5">
        <v>8122.0283885316203</v>
      </c>
      <c r="AC156" s="5">
        <v>9101.8392082790997</v>
      </c>
    </row>
    <row r="157" spans="1:29" x14ac:dyDescent="0.25">
      <c r="A157" t="s">
        <v>410</v>
      </c>
      <c r="B157" s="2" t="s">
        <v>297</v>
      </c>
      <c r="G157" t="s">
        <v>2103</v>
      </c>
      <c r="H157" t="s">
        <v>2103</v>
      </c>
      <c r="I157" s="4">
        <v>6774.0898666315497</v>
      </c>
      <c r="J157" s="5">
        <v>6812.8834798584903</v>
      </c>
      <c r="K157" s="5">
        <v>5622.6597775755999</v>
      </c>
      <c r="L157" s="4">
        <v>11.934586193856701</v>
      </c>
      <c r="M157" s="5">
        <v>11.4428132203681</v>
      </c>
      <c r="N157" s="5">
        <v>11.4574632732156</v>
      </c>
      <c r="O157" s="4">
        <v>13.8248884636754</v>
      </c>
      <c r="P157" s="5">
        <v>18.9413593969694</v>
      </c>
      <c r="Q157" s="5">
        <v>14.3527319934421</v>
      </c>
      <c r="R157" s="6">
        <v>6.2580946148516601</v>
      </c>
      <c r="S157" s="5">
        <v>7.9352099898912902</v>
      </c>
      <c r="T157" s="5">
        <v>1.7630718618866701</v>
      </c>
      <c r="U157" s="4">
        <v>1.8019115727931501</v>
      </c>
      <c r="V157" s="5">
        <v>7.7280769724741303</v>
      </c>
      <c r="W157" s="5">
        <v>7.9095962290478896</v>
      </c>
      <c r="X157" s="4">
        <v>6.4064512625665797</v>
      </c>
      <c r="Y157" s="5">
        <v>22.644341942433201</v>
      </c>
      <c r="Z157" s="5">
        <v>4.5055338810659604</v>
      </c>
      <c r="AA157" s="4">
        <v>55.416097971060999</v>
      </c>
      <c r="AB157" s="5">
        <v>34.973685230008002</v>
      </c>
      <c r="AC157" s="5">
        <v>26.204911348212399</v>
      </c>
    </row>
    <row r="158" spans="1:29" x14ac:dyDescent="0.25">
      <c r="A158" t="s">
        <v>424</v>
      </c>
      <c r="B158" s="2" t="s">
        <v>297</v>
      </c>
      <c r="G158" t="s">
        <v>2103</v>
      </c>
      <c r="H158" s="3" t="s">
        <v>2104</v>
      </c>
      <c r="I158" s="4">
        <v>2934.4040980477298</v>
      </c>
      <c r="J158" s="5">
        <v>2970.3826578850699</v>
      </c>
      <c r="K158" s="5">
        <v>2849.9062963814699</v>
      </c>
      <c r="L158" s="4">
        <v>2.3869172387713502</v>
      </c>
      <c r="M158" s="5">
        <v>5.2812984094006401</v>
      </c>
      <c r="N158" s="5">
        <v>5.2880599722533299</v>
      </c>
      <c r="O158" s="4">
        <v>19.585258656873499</v>
      </c>
      <c r="P158" s="5">
        <v>10.1020583450504</v>
      </c>
      <c r="Q158" s="5">
        <v>20.9770698365692</v>
      </c>
      <c r="R158" s="6">
        <v>4.4700675820368998</v>
      </c>
      <c r="S158" s="5">
        <v>4.4084499943840498</v>
      </c>
      <c r="T158" s="5">
        <v>7.0522874475466901</v>
      </c>
      <c r="U158" s="4">
        <v>5.4057347183794402</v>
      </c>
      <c r="V158" s="5">
        <v>3.4347008766551701</v>
      </c>
      <c r="W158" s="5">
        <v>1.5819192458095801</v>
      </c>
      <c r="X158" s="4">
        <v>0</v>
      </c>
      <c r="Y158" s="5">
        <v>1.6174529958880901</v>
      </c>
      <c r="Z158" s="5">
        <v>0</v>
      </c>
      <c r="AA158" s="4">
        <v>4.5547477784433701</v>
      </c>
      <c r="AB158" s="5">
        <v>3.2533660679077201</v>
      </c>
      <c r="AC158" s="5">
        <v>0.79408822267310197</v>
      </c>
    </row>
    <row r="159" spans="1:29" x14ac:dyDescent="0.25">
      <c r="A159" t="s">
        <v>426</v>
      </c>
      <c r="B159" s="2" t="s">
        <v>297</v>
      </c>
      <c r="G159" t="s">
        <v>2103</v>
      </c>
      <c r="H159" s="3" t="s">
        <v>2104</v>
      </c>
      <c r="I159" s="4">
        <v>1092.7954321972099</v>
      </c>
      <c r="J159" s="5">
        <v>1142.26509186112</v>
      </c>
      <c r="K159" s="5">
        <v>957.88187471047297</v>
      </c>
      <c r="L159" s="4">
        <v>0</v>
      </c>
      <c r="M159" s="5">
        <v>0.88021640156677305</v>
      </c>
      <c r="N159" s="5">
        <v>0</v>
      </c>
      <c r="O159" s="4">
        <v>20.7373326955131</v>
      </c>
      <c r="P159" s="5">
        <v>8.8393010519190707</v>
      </c>
      <c r="Q159" s="5">
        <v>9.9365067646906802</v>
      </c>
      <c r="R159" s="6">
        <v>1.7880270328147601</v>
      </c>
      <c r="S159" s="5">
        <v>0.88168999887680999</v>
      </c>
      <c r="T159" s="5">
        <v>0.88153593094333704</v>
      </c>
      <c r="U159" s="4">
        <v>2.7028673591897201</v>
      </c>
      <c r="V159" s="5">
        <v>1.7173504383275799</v>
      </c>
      <c r="W159" s="5">
        <v>1.5819192458095801</v>
      </c>
      <c r="X159" s="4">
        <v>1.2812902525133201</v>
      </c>
      <c r="Y159" s="5">
        <v>4.8523589876642603</v>
      </c>
      <c r="Z159" s="5">
        <v>1.5018446270219901</v>
      </c>
      <c r="AA159" s="4">
        <v>15.182492594811199</v>
      </c>
      <c r="AB159" s="5">
        <v>6.5067321358154402</v>
      </c>
      <c r="AC159" s="5">
        <v>8.7349704494041198</v>
      </c>
    </row>
    <row r="160" spans="1:29" x14ac:dyDescent="0.25">
      <c r="A160" t="s">
        <v>448</v>
      </c>
      <c r="B160" s="2" t="s">
        <v>297</v>
      </c>
      <c r="G160" t="s">
        <v>2103</v>
      </c>
      <c r="H160" s="3" t="s">
        <v>2104</v>
      </c>
      <c r="I160" s="4">
        <v>6187.9541348166904</v>
      </c>
      <c r="J160" s="5">
        <v>6224.4812673123197</v>
      </c>
      <c r="K160" s="5">
        <v>5837.50069371265</v>
      </c>
      <c r="L160" s="4">
        <v>1.5912781591809</v>
      </c>
      <c r="M160" s="5">
        <v>0</v>
      </c>
      <c r="N160" s="5">
        <v>1.76268665741778</v>
      </c>
      <c r="O160" s="4">
        <v>14.976962502315001</v>
      </c>
      <c r="P160" s="5">
        <v>15.1530875175755</v>
      </c>
      <c r="Q160" s="5">
        <v>19.873013529381399</v>
      </c>
      <c r="R160" s="6">
        <v>1.7880270328147601</v>
      </c>
      <c r="S160" s="5">
        <v>1.76337999775362</v>
      </c>
      <c r="T160" s="5">
        <v>4.4076796547166799</v>
      </c>
      <c r="U160" s="4">
        <v>1.8019115727931501</v>
      </c>
      <c r="V160" s="5">
        <v>0.85867521916379197</v>
      </c>
      <c r="W160" s="5">
        <v>1.5819192458095801</v>
      </c>
      <c r="X160" s="4">
        <v>1.2812902525133201</v>
      </c>
      <c r="Y160" s="5">
        <v>0</v>
      </c>
      <c r="Z160" s="5">
        <v>7.5092231351099299</v>
      </c>
      <c r="AA160" s="4">
        <v>107.036572793419</v>
      </c>
      <c r="AB160" s="5">
        <v>37.413709780938802</v>
      </c>
      <c r="AC160" s="5">
        <v>46.851205137713002</v>
      </c>
    </row>
    <row r="161" spans="1:29" x14ac:dyDescent="0.25">
      <c r="A161" t="s">
        <v>455</v>
      </c>
      <c r="B161" s="2" t="s">
        <v>297</v>
      </c>
      <c r="G161" t="s">
        <v>2103</v>
      </c>
      <c r="H161" s="3" t="s">
        <v>2104</v>
      </c>
      <c r="I161" s="4">
        <v>1092.0503444025301</v>
      </c>
      <c r="J161" s="5">
        <v>1035.6865778904901</v>
      </c>
      <c r="K161" s="5">
        <v>953.01531252173299</v>
      </c>
      <c r="L161" s="4">
        <v>0</v>
      </c>
      <c r="M161" s="5">
        <v>0</v>
      </c>
      <c r="N161" s="5">
        <v>0.88134332870888898</v>
      </c>
      <c r="O161" s="4">
        <v>0</v>
      </c>
      <c r="P161" s="5">
        <v>0</v>
      </c>
      <c r="Q161" s="5">
        <v>1.10405630718785</v>
      </c>
      <c r="R161" s="6">
        <v>1.78802703281476E-2</v>
      </c>
      <c r="S161" s="5">
        <v>0</v>
      </c>
      <c r="T161" s="5">
        <v>0.88153593094333704</v>
      </c>
      <c r="U161" s="4">
        <v>0</v>
      </c>
      <c r="V161" s="5">
        <v>0</v>
      </c>
      <c r="W161" s="5">
        <v>0.79095962290478805</v>
      </c>
      <c r="X161" s="4">
        <v>27.419611403785002</v>
      </c>
      <c r="Y161" s="5">
        <v>3.2349059917761802</v>
      </c>
      <c r="Z161" s="5">
        <v>1.5018446270219901</v>
      </c>
      <c r="AA161" s="4">
        <v>0</v>
      </c>
      <c r="AB161" s="5">
        <v>0.81334151697693002</v>
      </c>
      <c r="AC161" s="5">
        <v>0</v>
      </c>
    </row>
    <row r="162" spans="1:29" x14ac:dyDescent="0.25">
      <c r="A162" t="s">
        <v>460</v>
      </c>
      <c r="B162" s="2" t="s">
        <v>297</v>
      </c>
      <c r="G162" t="s">
        <v>2103</v>
      </c>
      <c r="H162" t="s">
        <v>2103</v>
      </c>
      <c r="I162" s="4">
        <v>600.950560799085</v>
      </c>
      <c r="J162" s="5">
        <v>634.63557717139201</v>
      </c>
      <c r="K162" s="5">
        <v>540.55636253023101</v>
      </c>
      <c r="L162" s="4">
        <v>3.9781953979522502</v>
      </c>
      <c r="M162" s="5">
        <v>2.6406492047003201</v>
      </c>
      <c r="N162" s="5">
        <v>2.6440299861266698</v>
      </c>
      <c r="O162" s="4">
        <v>9.2165923091169404</v>
      </c>
      <c r="P162" s="5">
        <v>6.3137864656564799</v>
      </c>
      <c r="Q162" s="5">
        <v>9.9365067646906802</v>
      </c>
      <c r="R162" s="6">
        <v>2.68204054922214</v>
      </c>
      <c r="S162" s="5">
        <v>3.52675999550724</v>
      </c>
      <c r="T162" s="5">
        <v>1.7630718618866701</v>
      </c>
      <c r="U162" s="4">
        <v>0</v>
      </c>
      <c r="V162" s="5">
        <v>0</v>
      </c>
      <c r="W162" s="5">
        <v>0.79095962290478805</v>
      </c>
      <c r="X162" s="4">
        <v>0</v>
      </c>
      <c r="Y162" s="5">
        <v>0</v>
      </c>
      <c r="Z162" s="5">
        <v>0</v>
      </c>
      <c r="AA162" s="4">
        <v>1.8294903576747501</v>
      </c>
      <c r="AB162" s="5">
        <v>8.1334151697693002</v>
      </c>
      <c r="AC162" s="5">
        <v>3.1763528906924101</v>
      </c>
    </row>
    <row r="163" spans="1:29" x14ac:dyDescent="0.25">
      <c r="A163" t="s">
        <v>463</v>
      </c>
      <c r="B163" s="2" t="s">
        <v>297</v>
      </c>
      <c r="G163" t="s">
        <v>2103</v>
      </c>
      <c r="H163" s="3" t="s">
        <v>2104</v>
      </c>
      <c r="I163" s="4">
        <v>2265.6257116729498</v>
      </c>
      <c r="J163" s="5">
        <v>2295.6691186893099</v>
      </c>
      <c r="K163" s="5">
        <v>2165.8694369305399</v>
      </c>
      <c r="L163" s="4">
        <v>1.5912781591809</v>
      </c>
      <c r="M163" s="5">
        <v>4.62113610822556</v>
      </c>
      <c r="N163" s="5">
        <v>2.8996195514522398</v>
      </c>
      <c r="O163" s="4">
        <v>10.3686663477566</v>
      </c>
      <c r="P163" s="5">
        <v>5.5940148085716404</v>
      </c>
      <c r="Q163" s="5">
        <v>7.72839415031497</v>
      </c>
      <c r="R163" s="6">
        <v>5.3640810984442799</v>
      </c>
      <c r="S163" s="5">
        <v>7.0535199910144799</v>
      </c>
      <c r="T163" s="5">
        <v>6.4352122958863598</v>
      </c>
      <c r="U163" s="4">
        <v>7.2076462911725896</v>
      </c>
      <c r="V163" s="5">
        <v>7.89122526411525</v>
      </c>
      <c r="W163" s="5">
        <v>4.8327632959482596</v>
      </c>
      <c r="X163" s="4">
        <v>12.8129025251332</v>
      </c>
      <c r="Y163" s="5">
        <v>24.261794938321302</v>
      </c>
      <c r="Z163" s="5">
        <v>24.029514032351798</v>
      </c>
      <c r="AA163" s="4">
        <v>0</v>
      </c>
      <c r="AB163" s="5">
        <v>2.4400245509307901</v>
      </c>
      <c r="AC163" s="5">
        <v>0.79408822267310197</v>
      </c>
    </row>
    <row r="164" spans="1:29" x14ac:dyDescent="0.25">
      <c r="A164" t="s">
        <v>464</v>
      </c>
      <c r="B164" s="2" t="s">
        <v>297</v>
      </c>
      <c r="G164" t="s">
        <v>2103</v>
      </c>
      <c r="H164" s="3" t="s">
        <v>2104</v>
      </c>
      <c r="I164" s="4">
        <v>3432.96717772788</v>
      </c>
      <c r="J164" s="5">
        <v>3500.1666877473999</v>
      </c>
      <c r="K164" s="5">
        <v>3324.7996783553399</v>
      </c>
      <c r="L164" s="4">
        <v>1.5912781591809</v>
      </c>
      <c r="M164" s="5">
        <v>5.8446369064033696</v>
      </c>
      <c r="N164" s="5">
        <v>7.0948137961065498</v>
      </c>
      <c r="O164" s="4">
        <v>11.290325578668201</v>
      </c>
      <c r="P164" s="5">
        <v>20.923888347185599</v>
      </c>
      <c r="Q164" s="5">
        <v>29.566627906490702</v>
      </c>
      <c r="R164" s="6">
        <v>3.5760540656295201</v>
      </c>
      <c r="S164" s="5">
        <v>6.9653509911268001</v>
      </c>
      <c r="T164" s="5">
        <v>5.2892155856600196</v>
      </c>
      <c r="U164" s="4">
        <v>8.2527550033926094</v>
      </c>
      <c r="V164" s="5">
        <v>4.5252184049931898</v>
      </c>
      <c r="W164" s="5">
        <v>8.7005558519526698</v>
      </c>
      <c r="X164" s="4">
        <v>26.907095302779599</v>
      </c>
      <c r="Y164" s="5">
        <v>45.288683884866501</v>
      </c>
      <c r="Z164" s="5">
        <v>52.564561945769498</v>
      </c>
      <c r="AA164" s="4">
        <v>2.2773738892216899</v>
      </c>
      <c r="AB164" s="5">
        <v>3.2533660679077201</v>
      </c>
      <c r="AC164" s="5">
        <v>3.1763528906924101</v>
      </c>
    </row>
    <row r="165" spans="1:29" x14ac:dyDescent="0.25">
      <c r="A165" t="s">
        <v>465</v>
      </c>
      <c r="B165" s="2" t="s">
        <v>297</v>
      </c>
      <c r="G165" t="s">
        <v>2103</v>
      </c>
      <c r="H165" t="s">
        <v>2103</v>
      </c>
      <c r="I165" s="4">
        <v>11486.770167982</v>
      </c>
      <c r="J165" s="5">
        <v>11769.2777985388</v>
      </c>
      <c r="K165" s="5">
        <v>10863.116378377001</v>
      </c>
      <c r="L165" s="4">
        <v>1.5912781591809</v>
      </c>
      <c r="M165" s="5">
        <v>1.7604328031335501</v>
      </c>
      <c r="N165" s="5">
        <v>0.88134332870888898</v>
      </c>
      <c r="O165" s="4">
        <v>10.3686663477566</v>
      </c>
      <c r="P165" s="5">
        <v>5.0510291725251797</v>
      </c>
      <c r="Q165" s="5">
        <v>8.83245045750283</v>
      </c>
      <c r="R165" s="6">
        <v>23.244351426591901</v>
      </c>
      <c r="S165" s="5">
        <v>17.633799977536199</v>
      </c>
      <c r="T165" s="5">
        <v>20.2753264116967</v>
      </c>
      <c r="U165" s="4">
        <v>3.6038231455862899</v>
      </c>
      <c r="V165" s="5">
        <v>2.57602565749138</v>
      </c>
      <c r="W165" s="5">
        <v>1.5819192458095801</v>
      </c>
      <c r="X165" s="4">
        <v>1.2812902525133201</v>
      </c>
      <c r="Y165" s="5">
        <v>0</v>
      </c>
      <c r="Z165" s="5">
        <v>1.5018446270219901</v>
      </c>
      <c r="AA165" s="4">
        <v>3.79562314870281</v>
      </c>
      <c r="AB165" s="5">
        <v>3.2533660679077201</v>
      </c>
      <c r="AC165" s="5">
        <v>3.1763528906924101</v>
      </c>
    </row>
    <row r="166" spans="1:29" x14ac:dyDescent="0.25">
      <c r="A166" t="s">
        <v>469</v>
      </c>
      <c r="B166" s="2" t="s">
        <v>297</v>
      </c>
      <c r="G166" t="s">
        <v>2103</v>
      </c>
      <c r="H166" s="3" t="s">
        <v>2104</v>
      </c>
      <c r="I166" s="4">
        <v>871.75271977550005</v>
      </c>
      <c r="J166" s="5">
        <v>910.35814016577297</v>
      </c>
      <c r="K166" s="5">
        <v>915.15108476056298</v>
      </c>
      <c r="L166" s="4">
        <v>0.79563907959044899</v>
      </c>
      <c r="M166" s="5">
        <v>1.7604328031335501</v>
      </c>
      <c r="N166" s="5">
        <v>1.76268665741778</v>
      </c>
      <c r="O166" s="4">
        <v>2.3041480772792302</v>
      </c>
      <c r="P166" s="5">
        <v>1.2627572931313</v>
      </c>
      <c r="Q166" s="5">
        <v>6.6243378431271198</v>
      </c>
      <c r="R166" s="6">
        <v>10.728162196888601</v>
      </c>
      <c r="S166" s="5">
        <v>3.52675999550724</v>
      </c>
      <c r="T166" s="5">
        <v>3.5261437237733499</v>
      </c>
      <c r="U166" s="4">
        <v>0</v>
      </c>
      <c r="V166" s="5">
        <v>3.4347008766551701</v>
      </c>
      <c r="W166" s="5">
        <v>1.5819192458095801</v>
      </c>
      <c r="X166" s="4">
        <v>3.8438707575399498</v>
      </c>
      <c r="Y166" s="5">
        <v>6.4698119835523498</v>
      </c>
      <c r="Z166" s="5">
        <v>21.0258247783078</v>
      </c>
      <c r="AA166" s="4">
        <v>1.5182492594811201</v>
      </c>
      <c r="AB166" s="5">
        <v>0</v>
      </c>
      <c r="AC166" s="5">
        <v>1.5881764453461999</v>
      </c>
    </row>
    <row r="167" spans="1:29" x14ac:dyDescent="0.25">
      <c r="A167" t="s">
        <v>471</v>
      </c>
      <c r="B167" s="2" t="s">
        <v>297</v>
      </c>
      <c r="G167" t="s">
        <v>2103</v>
      </c>
      <c r="H167" s="3" t="s">
        <v>2104</v>
      </c>
      <c r="I167" s="4">
        <v>1600.6845274407699</v>
      </c>
      <c r="J167" s="5">
        <v>1619.6480190212201</v>
      </c>
      <c r="K167" s="5">
        <v>1561.83411199694</v>
      </c>
      <c r="L167" s="4">
        <v>2.9836465484641801</v>
      </c>
      <c r="M167" s="5">
        <v>1.7604328031335501</v>
      </c>
      <c r="N167" s="5">
        <v>1.76268665741778</v>
      </c>
      <c r="O167" s="4">
        <v>3.45622211591885</v>
      </c>
      <c r="P167" s="5">
        <v>1.2627572931313</v>
      </c>
      <c r="Q167" s="5">
        <v>4.4162252287514097</v>
      </c>
      <c r="R167" s="6">
        <v>10.728162196888601</v>
      </c>
      <c r="S167" s="5">
        <v>7.9352099898912902</v>
      </c>
      <c r="T167" s="5">
        <v>12.341503033206701</v>
      </c>
      <c r="U167" s="4">
        <v>4.5047789319828704</v>
      </c>
      <c r="V167" s="5">
        <v>1.58854915545302</v>
      </c>
      <c r="W167" s="5">
        <v>4.7457577374287299</v>
      </c>
      <c r="X167" s="4">
        <v>0</v>
      </c>
      <c r="Y167" s="5">
        <v>0</v>
      </c>
      <c r="Z167" s="5">
        <v>0</v>
      </c>
      <c r="AA167" s="4">
        <v>0</v>
      </c>
      <c r="AB167" s="5">
        <v>0.81334151697693002</v>
      </c>
      <c r="AC167" s="5">
        <v>0</v>
      </c>
    </row>
    <row r="168" spans="1:29" x14ac:dyDescent="0.25">
      <c r="A168" t="s">
        <v>472</v>
      </c>
      <c r="B168" s="2" t="s">
        <v>297</v>
      </c>
      <c r="G168" t="s">
        <v>2103</v>
      </c>
      <c r="H168" s="3" t="s">
        <v>2104</v>
      </c>
      <c r="I168" s="4">
        <v>1039.39747357848</v>
      </c>
      <c r="J168" s="5">
        <v>906.65749731957101</v>
      </c>
      <c r="K168" s="5">
        <v>792.89354684832199</v>
      </c>
      <c r="L168" s="4">
        <v>0</v>
      </c>
      <c r="M168" s="5">
        <v>0</v>
      </c>
      <c r="N168" s="5">
        <v>0.88134332870888898</v>
      </c>
      <c r="O168" s="4">
        <v>4.6082961545584702</v>
      </c>
      <c r="P168" s="5">
        <v>0</v>
      </c>
      <c r="Q168" s="5">
        <v>0</v>
      </c>
      <c r="R168" s="6">
        <v>0</v>
      </c>
      <c r="S168" s="5">
        <v>0</v>
      </c>
      <c r="T168" s="5">
        <v>0.88153593094333704</v>
      </c>
      <c r="U168" s="4">
        <v>0.90095578639657403</v>
      </c>
      <c r="V168" s="5">
        <v>0</v>
      </c>
      <c r="W168" s="5">
        <v>0</v>
      </c>
      <c r="X168" s="4">
        <v>0</v>
      </c>
      <c r="Y168" s="5">
        <v>1.6174529958880901</v>
      </c>
      <c r="Z168" s="5">
        <v>0</v>
      </c>
      <c r="AA168" s="4">
        <v>0.75912462974056205</v>
      </c>
      <c r="AB168" s="5">
        <v>0</v>
      </c>
      <c r="AC168" s="5">
        <v>0</v>
      </c>
    </row>
    <row r="169" spans="1:29" x14ac:dyDescent="0.25">
      <c r="A169" t="s">
        <v>474</v>
      </c>
      <c r="B169" s="2" t="s">
        <v>297</v>
      </c>
      <c r="G169" t="s">
        <v>2103</v>
      </c>
      <c r="H169" s="3" t="s">
        <v>2104</v>
      </c>
      <c r="I169" s="4">
        <v>891.57205511398502</v>
      </c>
      <c r="J169" s="5">
        <v>949.95501862013805</v>
      </c>
      <c r="K169" s="5">
        <v>778.64995019835203</v>
      </c>
      <c r="L169" s="4">
        <v>0.79563907959044899</v>
      </c>
      <c r="M169" s="5">
        <v>0.88021640156677305</v>
      </c>
      <c r="N169" s="5">
        <v>0.88134332870888898</v>
      </c>
      <c r="O169" s="4">
        <v>1.15207403863962</v>
      </c>
      <c r="P169" s="5">
        <v>3.7882718793938901</v>
      </c>
      <c r="Q169" s="5">
        <v>6.6243378431271198</v>
      </c>
      <c r="R169" s="6">
        <v>0</v>
      </c>
      <c r="S169" s="5">
        <v>0.88168999887680999</v>
      </c>
      <c r="T169" s="5">
        <v>0</v>
      </c>
      <c r="U169" s="4">
        <v>4.5047789319828704</v>
      </c>
      <c r="V169" s="5">
        <v>8.5867521916379204</v>
      </c>
      <c r="W169" s="5">
        <v>4.7457577374287299</v>
      </c>
      <c r="X169" s="4">
        <v>0</v>
      </c>
      <c r="Y169" s="5">
        <v>0</v>
      </c>
      <c r="Z169" s="5">
        <v>0</v>
      </c>
      <c r="AA169" s="4">
        <v>0</v>
      </c>
      <c r="AB169" s="5">
        <v>0.81334151697693002</v>
      </c>
      <c r="AC169" s="5">
        <v>0</v>
      </c>
    </row>
    <row r="170" spans="1:29" x14ac:dyDescent="0.25">
      <c r="A170" t="s">
        <v>479</v>
      </c>
      <c r="B170" s="2" t="s">
        <v>297</v>
      </c>
      <c r="G170" t="s">
        <v>2103</v>
      </c>
      <c r="H170" s="3" t="s">
        <v>2104</v>
      </c>
      <c r="I170" s="4">
        <v>95.135293250713701</v>
      </c>
      <c r="J170" s="5">
        <v>106.529172066011</v>
      </c>
      <c r="K170" s="5">
        <v>107.95459294289699</v>
      </c>
      <c r="L170" s="4">
        <v>33.9976578708999</v>
      </c>
      <c r="M170" s="5">
        <v>48.631956186564203</v>
      </c>
      <c r="N170" s="5">
        <v>45.741718759991301</v>
      </c>
      <c r="O170" s="4">
        <v>262.350300079014</v>
      </c>
      <c r="P170" s="5">
        <v>164.48676500328301</v>
      </c>
      <c r="Q170" s="5">
        <v>228.65006121860401</v>
      </c>
      <c r="R170" s="6">
        <v>386.19595881766003</v>
      </c>
      <c r="S170" s="5">
        <v>643.02533308084605</v>
      </c>
      <c r="T170" s="5">
        <v>553.59574927310598</v>
      </c>
      <c r="U170" s="4">
        <v>22.235588808267401</v>
      </c>
      <c r="V170" s="5">
        <v>117.724372547356</v>
      </c>
      <c r="W170" s="5">
        <v>600.14852347523697</v>
      </c>
      <c r="X170" s="4">
        <v>291865.87539415999</v>
      </c>
      <c r="Y170" s="5">
        <v>1004829.86346775</v>
      </c>
      <c r="Z170" s="5">
        <v>596982.14289466199</v>
      </c>
      <c r="AA170" s="4">
        <v>332.40549287079699</v>
      </c>
      <c r="AB170" s="5">
        <v>309.55778136141998</v>
      </c>
      <c r="AC170" s="5">
        <v>391.23138554658402</v>
      </c>
    </row>
    <row r="171" spans="1:29" x14ac:dyDescent="0.25">
      <c r="A171" t="s">
        <v>481</v>
      </c>
      <c r="B171" s="2" t="s">
        <v>297</v>
      </c>
      <c r="G171" t="s">
        <v>2103</v>
      </c>
      <c r="H171" s="3" t="s">
        <v>2104</v>
      </c>
      <c r="I171" s="4">
        <v>0</v>
      </c>
      <c r="J171" s="5">
        <v>0</v>
      </c>
      <c r="K171" s="5">
        <v>0</v>
      </c>
      <c r="L171" s="4">
        <v>0</v>
      </c>
      <c r="M171" s="5">
        <v>0</v>
      </c>
      <c r="N171" s="5">
        <v>1.4101493259342199</v>
      </c>
      <c r="O171" s="4">
        <v>3.4677428563052501</v>
      </c>
      <c r="P171" s="5">
        <v>0</v>
      </c>
      <c r="Q171" s="5">
        <v>1.9652202267943799</v>
      </c>
      <c r="R171" s="6">
        <v>0</v>
      </c>
      <c r="S171" s="5">
        <v>0</v>
      </c>
      <c r="T171" s="5">
        <v>0</v>
      </c>
      <c r="U171" s="4">
        <v>0</v>
      </c>
      <c r="V171" s="5">
        <v>0</v>
      </c>
      <c r="W171" s="5">
        <v>8.0282401724835992</v>
      </c>
      <c r="X171" s="4">
        <v>2650.963906645</v>
      </c>
      <c r="Y171" s="5">
        <v>6540.2682360532399</v>
      </c>
      <c r="Z171" s="5">
        <v>3401.39272972566</v>
      </c>
      <c r="AA171" s="4">
        <v>1.890220328054</v>
      </c>
      <c r="AB171" s="5">
        <v>2.48882504194941</v>
      </c>
      <c r="AC171" s="5">
        <v>1.46906321194524</v>
      </c>
    </row>
    <row r="172" spans="1:29" x14ac:dyDescent="0.25">
      <c r="A172" t="s">
        <v>296</v>
      </c>
      <c r="B172" s="2" t="s">
        <v>297</v>
      </c>
      <c r="H172" t="s">
        <v>2103</v>
      </c>
      <c r="I172" s="4">
        <v>7743.94581270658</v>
      </c>
      <c r="J172" s="5">
        <v>7525.8740015601397</v>
      </c>
      <c r="K172" s="5">
        <v>6896.27471136041</v>
      </c>
      <c r="L172" s="4">
        <v>3.1825563183618</v>
      </c>
      <c r="M172" s="5">
        <v>1.7604328031335501</v>
      </c>
      <c r="N172" s="5">
        <v>2.6440299861266698</v>
      </c>
      <c r="O172" s="4">
        <v>5.7603701931980904</v>
      </c>
      <c r="P172" s="5">
        <v>0</v>
      </c>
      <c r="Q172" s="5">
        <v>4.4162252287514097</v>
      </c>
      <c r="R172" s="6">
        <v>1.7880270328147601</v>
      </c>
      <c r="S172" s="5">
        <v>0.88168999887680999</v>
      </c>
      <c r="T172" s="5">
        <v>0.88153593094333704</v>
      </c>
      <c r="U172" s="4">
        <v>3.6038231455862899</v>
      </c>
      <c r="V172" s="5">
        <v>4.2933760958189602</v>
      </c>
      <c r="W172" s="5">
        <v>1.5819192458095801</v>
      </c>
      <c r="X172" s="4">
        <v>15.375483030159799</v>
      </c>
      <c r="Y172" s="5">
        <v>8.0872649794404392</v>
      </c>
      <c r="Z172" s="5">
        <v>4.5055338810659604</v>
      </c>
      <c r="AA172" s="4">
        <v>1405.8988142795199</v>
      </c>
      <c r="AB172" s="5">
        <v>864.58203254647594</v>
      </c>
      <c r="AC172" s="5">
        <v>1480.1804470626601</v>
      </c>
    </row>
    <row r="173" spans="1:29" x14ac:dyDescent="0.25">
      <c r="A173" t="s">
        <v>298</v>
      </c>
      <c r="B173" s="2" t="s">
        <v>297</v>
      </c>
      <c r="H173" s="3" t="s">
        <v>2104</v>
      </c>
      <c r="I173" s="4">
        <v>22.352633840397399</v>
      </c>
      <c r="J173" s="5">
        <v>23.437404692614798</v>
      </c>
      <c r="K173" s="5">
        <v>15.4305630374673</v>
      </c>
      <c r="L173" s="4">
        <v>6.3651126367235902</v>
      </c>
      <c r="M173" s="5">
        <v>11.319582924148699</v>
      </c>
      <c r="N173" s="5">
        <v>7.9320899583799998</v>
      </c>
      <c r="O173" s="4">
        <v>10.3686663477566</v>
      </c>
      <c r="P173" s="5">
        <v>10.1020583450504</v>
      </c>
      <c r="Q173" s="5">
        <v>7.72839415031497</v>
      </c>
      <c r="R173" s="6">
        <v>8.9401351640737996</v>
      </c>
      <c r="S173" s="5">
        <v>5.2901399932608602</v>
      </c>
      <c r="T173" s="5">
        <v>5.2892155856600196</v>
      </c>
      <c r="U173" s="4">
        <v>13.5143367959486</v>
      </c>
      <c r="V173" s="5">
        <v>6.0107265341465501</v>
      </c>
      <c r="W173" s="5">
        <v>3.9547981145239399</v>
      </c>
      <c r="X173" s="4">
        <v>3.8438707575399498</v>
      </c>
      <c r="Y173" s="5">
        <v>0</v>
      </c>
      <c r="Z173" s="5">
        <v>0</v>
      </c>
      <c r="AA173" s="4">
        <v>2.2773738892216899</v>
      </c>
      <c r="AB173" s="5">
        <v>2.4400245509307901</v>
      </c>
      <c r="AC173" s="5">
        <v>4.7645293360386098</v>
      </c>
    </row>
    <row r="174" spans="1:29" x14ac:dyDescent="0.25">
      <c r="A174" t="s">
        <v>299</v>
      </c>
      <c r="B174" s="2" t="s">
        <v>297</v>
      </c>
      <c r="H174" t="s">
        <v>2103</v>
      </c>
      <c r="I174" s="4">
        <v>16723.495551590699</v>
      </c>
      <c r="J174" s="5">
        <v>17589.155447999699</v>
      </c>
      <c r="K174" s="5">
        <v>16682.8125762772</v>
      </c>
      <c r="L174" s="4">
        <v>32.621202263208403</v>
      </c>
      <c r="M174" s="5">
        <v>37.8493052673712</v>
      </c>
      <c r="N174" s="5">
        <v>22.914926546431101</v>
      </c>
      <c r="O174" s="4">
        <v>41.4746653910262</v>
      </c>
      <c r="P174" s="5">
        <v>45.459262552726599</v>
      </c>
      <c r="Q174" s="5">
        <v>43.058195980326303</v>
      </c>
      <c r="R174" s="6">
        <v>68.839040763368203</v>
      </c>
      <c r="S174" s="5">
        <v>89.050689886557805</v>
      </c>
      <c r="T174" s="5">
        <v>80.219769715843597</v>
      </c>
      <c r="U174" s="4">
        <v>10.8114694367589</v>
      </c>
      <c r="V174" s="5">
        <v>6.8694017533103402</v>
      </c>
      <c r="W174" s="5">
        <v>15.819192458095801</v>
      </c>
      <c r="X174" s="4">
        <v>87.127737170905505</v>
      </c>
      <c r="Y174" s="5">
        <v>85.725008782068699</v>
      </c>
      <c r="Z174" s="5">
        <v>103.627279264517</v>
      </c>
      <c r="AA174" s="4">
        <v>1498.5120191078699</v>
      </c>
      <c r="AB174" s="5">
        <v>1217.57225091446</v>
      </c>
      <c r="AC174" s="5">
        <v>1678.7025027309401</v>
      </c>
    </row>
    <row r="175" spans="1:29" x14ac:dyDescent="0.25">
      <c r="A175" t="s">
        <v>300</v>
      </c>
      <c r="B175" s="2" t="s">
        <v>297</v>
      </c>
      <c r="H175" t="s">
        <v>2103</v>
      </c>
      <c r="I175" s="4">
        <v>24.836259822663799</v>
      </c>
      <c r="J175" s="5">
        <v>32.072238000420199</v>
      </c>
      <c r="K175" s="5">
        <v>34.422025237427199</v>
      </c>
      <c r="L175" s="4">
        <v>6.3651126367235902</v>
      </c>
      <c r="M175" s="5">
        <v>2.6406492047003201</v>
      </c>
      <c r="N175" s="5">
        <v>2.6440299861266698</v>
      </c>
      <c r="O175" s="4">
        <v>10.3686663477566</v>
      </c>
      <c r="P175" s="5">
        <v>10.1020583450504</v>
      </c>
      <c r="Q175" s="5">
        <v>4.4162252287514097</v>
      </c>
      <c r="R175" s="6">
        <v>14.3042162625181</v>
      </c>
      <c r="S175" s="5">
        <v>14.107039982029001</v>
      </c>
      <c r="T175" s="5">
        <v>13.223038964150099</v>
      </c>
      <c r="U175" s="4">
        <v>2.7028673591897201</v>
      </c>
      <c r="V175" s="5">
        <v>3.4347008766551701</v>
      </c>
      <c r="W175" s="5">
        <v>7.9095962290478896</v>
      </c>
      <c r="X175" s="4">
        <v>1368.4179896842199</v>
      </c>
      <c r="Y175" s="5">
        <v>3107.1272051010201</v>
      </c>
      <c r="Z175" s="5">
        <v>3451.23895289652</v>
      </c>
      <c r="AA175" s="4">
        <v>1081.7525973802999</v>
      </c>
      <c r="AB175" s="5">
        <v>996.34335829673898</v>
      </c>
      <c r="AC175" s="5">
        <v>1126.81118797313</v>
      </c>
    </row>
    <row r="176" spans="1:29" x14ac:dyDescent="0.25">
      <c r="A176" t="s">
        <v>302</v>
      </c>
      <c r="B176" s="2" t="s">
        <v>297</v>
      </c>
      <c r="H176" t="s">
        <v>2103</v>
      </c>
      <c r="I176" s="4">
        <v>52635.485442171397</v>
      </c>
      <c r="J176" s="5">
        <v>52767.466343999004</v>
      </c>
      <c r="K176" s="5">
        <v>50359.422922355901</v>
      </c>
      <c r="L176" s="4">
        <v>11.138947114266299</v>
      </c>
      <c r="M176" s="5">
        <v>7.9219476141009597</v>
      </c>
      <c r="N176" s="5">
        <v>5.2880599722533299</v>
      </c>
      <c r="O176" s="4">
        <v>9.2165923091169404</v>
      </c>
      <c r="P176" s="5">
        <v>11.3648156381817</v>
      </c>
      <c r="Q176" s="5">
        <v>14.3527319934421</v>
      </c>
      <c r="R176" s="6">
        <v>14.3042162625181</v>
      </c>
      <c r="S176" s="5">
        <v>22.9239399707971</v>
      </c>
      <c r="T176" s="5">
        <v>13.223038964150099</v>
      </c>
      <c r="U176" s="4">
        <v>1.8019115727931501</v>
      </c>
      <c r="V176" s="5">
        <v>3.4347008766551701</v>
      </c>
      <c r="W176" s="5">
        <v>7.9095962290478896</v>
      </c>
      <c r="X176" s="4">
        <v>6.4064512625665797</v>
      </c>
      <c r="Y176" s="5">
        <v>1.6174529958880901</v>
      </c>
      <c r="Z176" s="5">
        <v>4.5055338810659604</v>
      </c>
      <c r="AA176" s="4">
        <v>1845.43197489931</v>
      </c>
      <c r="AB176" s="5">
        <v>807.64812635809096</v>
      </c>
      <c r="AC176" s="5">
        <v>1760.4935896662701</v>
      </c>
    </row>
    <row r="177" spans="1:29" x14ac:dyDescent="0.25">
      <c r="A177" t="s">
        <v>303</v>
      </c>
      <c r="B177" s="2" t="s">
        <v>297</v>
      </c>
      <c r="H177" s="3" t="s">
        <v>2104</v>
      </c>
      <c r="I177" s="4">
        <v>152.74299790938201</v>
      </c>
      <c r="J177" s="5">
        <v>145.55861861729201</v>
      </c>
      <c r="K177" s="5">
        <v>94.957310999799105</v>
      </c>
      <c r="L177" s="4">
        <v>2.3869172387713502</v>
      </c>
      <c r="M177" s="5">
        <v>2.6406492047003201</v>
      </c>
      <c r="N177" s="5">
        <v>3.5253733148355502</v>
      </c>
      <c r="O177" s="4">
        <v>3.45622211591885</v>
      </c>
      <c r="P177" s="5">
        <v>8.8393010519190707</v>
      </c>
      <c r="Q177" s="5">
        <v>1.10405630718785</v>
      </c>
      <c r="R177" s="6">
        <v>3.5760540656295201</v>
      </c>
      <c r="S177" s="5">
        <v>1.76337999775362</v>
      </c>
      <c r="T177" s="5">
        <v>3.5261437237733499</v>
      </c>
      <c r="U177" s="4">
        <v>5.4057347183794402</v>
      </c>
      <c r="V177" s="5">
        <v>6.8694017533103402</v>
      </c>
      <c r="W177" s="5">
        <v>2.3728788687143698</v>
      </c>
      <c r="X177" s="4">
        <v>51.251610100532702</v>
      </c>
      <c r="Y177" s="5">
        <v>17.791982954769001</v>
      </c>
      <c r="Z177" s="5">
        <v>16.5202908972418</v>
      </c>
      <c r="AA177" s="4">
        <v>12.145994075849</v>
      </c>
      <c r="AB177" s="5">
        <v>10.573439720700099</v>
      </c>
      <c r="AC177" s="5">
        <v>11.1172351174234</v>
      </c>
    </row>
    <row r="178" spans="1:29" x14ac:dyDescent="0.25">
      <c r="A178" t="s">
        <v>304</v>
      </c>
      <c r="B178" s="2" t="s">
        <v>297</v>
      </c>
      <c r="H178" s="3" t="s">
        <v>2104</v>
      </c>
      <c r="I178" s="4">
        <v>87.336707666397302</v>
      </c>
      <c r="J178" s="5">
        <v>77.923202864867093</v>
      </c>
      <c r="K178" s="5">
        <v>80.464451408454707</v>
      </c>
      <c r="L178" s="4">
        <v>0.79563907959044899</v>
      </c>
      <c r="M178" s="5">
        <v>0</v>
      </c>
      <c r="N178" s="5">
        <v>0.88134332870888898</v>
      </c>
      <c r="O178" s="4">
        <v>2.3041480772792302</v>
      </c>
      <c r="P178" s="5">
        <v>0</v>
      </c>
      <c r="Q178" s="5">
        <v>4.1843734042419696</v>
      </c>
      <c r="R178" s="6">
        <v>1.7880270328147601</v>
      </c>
      <c r="S178" s="5">
        <v>5.2901399932608602</v>
      </c>
      <c r="T178" s="5">
        <v>0.88153593094333704</v>
      </c>
      <c r="U178" s="4">
        <v>0</v>
      </c>
      <c r="V178" s="5">
        <v>0</v>
      </c>
      <c r="W178" s="5">
        <v>0</v>
      </c>
      <c r="X178" s="4">
        <v>46.126449090479397</v>
      </c>
      <c r="Y178" s="5">
        <v>6.4698119835523498</v>
      </c>
      <c r="Z178" s="5">
        <v>4.5055338810659604</v>
      </c>
      <c r="AA178" s="4">
        <v>2.2773738892216899</v>
      </c>
      <c r="AB178" s="5">
        <v>4.0667075848846501</v>
      </c>
      <c r="AC178" s="5">
        <v>7.6708922310221697</v>
      </c>
    </row>
    <row r="179" spans="1:29" x14ac:dyDescent="0.25">
      <c r="A179" t="s">
        <v>305</v>
      </c>
      <c r="B179" s="2" t="s">
        <v>297</v>
      </c>
      <c r="H179" t="s">
        <v>2103</v>
      </c>
      <c r="I179" s="4">
        <v>603.521113690731</v>
      </c>
      <c r="J179" s="5">
        <v>630.34283146979703</v>
      </c>
      <c r="K179" s="5">
        <v>524.63914327389</v>
      </c>
      <c r="L179" s="4">
        <v>3.9781953979522502</v>
      </c>
      <c r="M179" s="5">
        <v>8.8021640156677297</v>
      </c>
      <c r="N179" s="5">
        <v>7.0507466296711101</v>
      </c>
      <c r="O179" s="4">
        <v>10.3686663477566</v>
      </c>
      <c r="P179" s="5">
        <v>6.3137864656564799</v>
      </c>
      <c r="Q179" s="5">
        <v>11.0405630718785</v>
      </c>
      <c r="R179" s="6">
        <v>2.68204054922214</v>
      </c>
      <c r="S179" s="5">
        <v>6.1718299921376696</v>
      </c>
      <c r="T179" s="5">
        <v>6.1707515166033602</v>
      </c>
      <c r="U179" s="4">
        <v>35.137275669466398</v>
      </c>
      <c r="V179" s="5">
        <v>24.0429061365862</v>
      </c>
      <c r="W179" s="5">
        <v>34.0112637849059</v>
      </c>
      <c r="X179" s="4">
        <v>74.314834645772393</v>
      </c>
      <c r="Y179" s="5">
        <v>50.141042872530697</v>
      </c>
      <c r="Z179" s="5">
        <v>52.564561945769498</v>
      </c>
      <c r="AA179" s="4">
        <v>138.16068261278201</v>
      </c>
      <c r="AB179" s="5">
        <v>106.547738723978</v>
      </c>
      <c r="AC179" s="5">
        <v>169.14079142937101</v>
      </c>
    </row>
    <row r="180" spans="1:29" x14ac:dyDescent="0.25">
      <c r="A180" t="s">
        <v>306</v>
      </c>
      <c r="B180" s="2" t="s">
        <v>297</v>
      </c>
      <c r="H180" t="s">
        <v>2103</v>
      </c>
      <c r="I180" s="4">
        <v>314.178686756697</v>
      </c>
      <c r="J180" s="5">
        <v>284.949499157579</v>
      </c>
      <c r="K180" s="5">
        <v>277.75013467441198</v>
      </c>
      <c r="L180" s="4">
        <v>7.9563907959044897</v>
      </c>
      <c r="M180" s="5">
        <v>4.4010820078338702</v>
      </c>
      <c r="N180" s="5">
        <v>7.0507466296711101</v>
      </c>
      <c r="O180" s="4">
        <v>2.3041480772792302</v>
      </c>
      <c r="P180" s="5">
        <v>2.5255145862625898</v>
      </c>
      <c r="Q180" s="5">
        <v>9.9365067646906802</v>
      </c>
      <c r="R180" s="6">
        <v>6.2580946148516601</v>
      </c>
      <c r="S180" s="5">
        <v>3.52675999550724</v>
      </c>
      <c r="T180" s="5">
        <v>1.7630718618866701</v>
      </c>
      <c r="U180" s="4">
        <v>10.8114694367589</v>
      </c>
      <c r="V180" s="5">
        <v>17.173504383275802</v>
      </c>
      <c r="W180" s="5">
        <v>6.3276769832383097</v>
      </c>
      <c r="X180" s="4">
        <v>5.1251610100532696</v>
      </c>
      <c r="Y180" s="5">
        <v>8.0872649794404392</v>
      </c>
      <c r="Z180" s="5">
        <v>9.0110677621319102</v>
      </c>
      <c r="AA180" s="4">
        <v>9.8686201866273109</v>
      </c>
      <c r="AB180" s="5">
        <v>7.3200736527923702</v>
      </c>
      <c r="AC180" s="5">
        <v>6.3527057813848202</v>
      </c>
    </row>
    <row r="181" spans="1:29" x14ac:dyDescent="0.25">
      <c r="A181" t="s">
        <v>307</v>
      </c>
      <c r="B181" s="2" t="s">
        <v>297</v>
      </c>
      <c r="H181" t="s">
        <v>2103</v>
      </c>
      <c r="I181" s="4">
        <v>113.00498219312</v>
      </c>
      <c r="J181" s="5">
        <v>146.79216623269201</v>
      </c>
      <c r="K181" s="5">
        <v>116.322705974754</v>
      </c>
      <c r="L181" s="4">
        <v>0</v>
      </c>
      <c r="M181" s="5">
        <v>4.4010820078338702</v>
      </c>
      <c r="N181" s="5">
        <v>0.88134332870888898</v>
      </c>
      <c r="O181" s="4">
        <v>2.3041480772792302</v>
      </c>
      <c r="P181" s="5">
        <v>0</v>
      </c>
      <c r="Q181" s="5">
        <v>6.6243378431271198</v>
      </c>
      <c r="R181" s="6">
        <v>1.7880270328147601</v>
      </c>
      <c r="S181" s="5">
        <v>1.76337999775362</v>
      </c>
      <c r="T181" s="5">
        <v>3.5261437237733499</v>
      </c>
      <c r="U181" s="4">
        <v>7.2076462911725896</v>
      </c>
      <c r="V181" s="5">
        <v>5.1520513149827503</v>
      </c>
      <c r="W181" s="5">
        <v>3.16383849161915</v>
      </c>
      <c r="X181" s="4">
        <v>2.5625805050266299</v>
      </c>
      <c r="Y181" s="5">
        <v>0</v>
      </c>
      <c r="Z181" s="5">
        <v>0</v>
      </c>
      <c r="AA181" s="4">
        <v>11.386869446108401</v>
      </c>
      <c r="AB181" s="5">
        <v>8.9467566867462303</v>
      </c>
      <c r="AC181" s="5">
        <v>10.3231468947503</v>
      </c>
    </row>
    <row r="182" spans="1:29" x14ac:dyDescent="0.25">
      <c r="A182" t="s">
        <v>308</v>
      </c>
      <c r="B182" s="2" t="s">
        <v>297</v>
      </c>
      <c r="H182" s="3" t="s">
        <v>2104</v>
      </c>
      <c r="I182" s="4">
        <v>26.078072813797</v>
      </c>
      <c r="J182" s="5">
        <v>27.138047538817101</v>
      </c>
      <c r="K182" s="5">
        <v>15.4305630374673</v>
      </c>
      <c r="L182" s="4">
        <v>4.7738344775426897</v>
      </c>
      <c r="M182" s="5">
        <v>10.5625968188013</v>
      </c>
      <c r="N182" s="5">
        <v>3.5253733148355502</v>
      </c>
      <c r="O182" s="4">
        <v>17.281110579594301</v>
      </c>
      <c r="P182" s="5">
        <v>16.415844810706801</v>
      </c>
      <c r="Q182" s="5">
        <v>9.9365067646906802</v>
      </c>
      <c r="R182" s="6">
        <v>6.2580946148516601</v>
      </c>
      <c r="S182" s="5">
        <v>9.69858998764491</v>
      </c>
      <c r="T182" s="5">
        <v>7.9338233784900298</v>
      </c>
      <c r="U182" s="4">
        <v>3.6038231455862899</v>
      </c>
      <c r="V182" s="5">
        <v>4.2933760958189602</v>
      </c>
      <c r="W182" s="5">
        <v>3.9547981145239399</v>
      </c>
      <c r="X182" s="4">
        <v>12.8129025251332</v>
      </c>
      <c r="Y182" s="5">
        <v>4.8523589876642603</v>
      </c>
      <c r="Z182" s="5">
        <v>6.0073785080879398</v>
      </c>
      <c r="AA182" s="4">
        <v>12.905118705589601</v>
      </c>
      <c r="AB182" s="5">
        <v>13.0134642716309</v>
      </c>
      <c r="AC182" s="5">
        <v>14.293588008115799</v>
      </c>
    </row>
    <row r="183" spans="1:29" x14ac:dyDescent="0.25">
      <c r="A183" t="s">
        <v>309</v>
      </c>
      <c r="B183" s="2" t="s">
        <v>297</v>
      </c>
      <c r="H183" s="3" t="s">
        <v>2104</v>
      </c>
      <c r="I183" s="4">
        <v>39.738015716262097</v>
      </c>
      <c r="J183" s="5">
        <v>38.239976077424103</v>
      </c>
      <c r="K183" s="5">
        <v>32.048092462432201</v>
      </c>
      <c r="L183" s="4">
        <v>7.9563907959044897</v>
      </c>
      <c r="M183" s="5">
        <v>5.2812984094006401</v>
      </c>
      <c r="N183" s="5">
        <v>1.76268665741778</v>
      </c>
      <c r="O183" s="4">
        <v>19.585258656873499</v>
      </c>
      <c r="P183" s="5">
        <v>22.7296312763633</v>
      </c>
      <c r="Q183" s="5">
        <v>17.664900915005699</v>
      </c>
      <c r="R183" s="6">
        <v>6.2580946148516601</v>
      </c>
      <c r="S183" s="5">
        <v>9.69858998764491</v>
      </c>
      <c r="T183" s="5">
        <v>7.0522874475466901</v>
      </c>
      <c r="U183" s="4">
        <v>3.6038231455862899</v>
      </c>
      <c r="V183" s="5">
        <v>5.1520513149827503</v>
      </c>
      <c r="W183" s="5">
        <v>0.79095962290478805</v>
      </c>
      <c r="X183" s="4">
        <v>24.344514797753</v>
      </c>
      <c r="Y183" s="5">
        <v>14.557076962992801</v>
      </c>
      <c r="Z183" s="5">
        <v>16.5202908972418</v>
      </c>
      <c r="AA183" s="4">
        <v>13.6642433353301</v>
      </c>
      <c r="AB183" s="5">
        <v>13.0134642716309</v>
      </c>
      <c r="AC183" s="5">
        <v>18.2640291214814</v>
      </c>
    </row>
    <row r="184" spans="1:29" x14ac:dyDescent="0.25">
      <c r="A184" t="s">
        <v>310</v>
      </c>
      <c r="B184" s="2" t="s">
        <v>297</v>
      </c>
      <c r="H184" s="3" t="s">
        <v>2104</v>
      </c>
      <c r="I184" s="4">
        <v>57.1233975921268</v>
      </c>
      <c r="J184" s="5">
        <v>44.407714154428</v>
      </c>
      <c r="K184" s="5">
        <v>36.795958012422098</v>
      </c>
      <c r="L184" s="4">
        <v>5.56947355713314</v>
      </c>
      <c r="M184" s="5">
        <v>10.5625968188013</v>
      </c>
      <c r="N184" s="5">
        <v>3.5253733148355502</v>
      </c>
      <c r="O184" s="4">
        <v>28.801850965990401</v>
      </c>
      <c r="P184" s="5">
        <v>39.1454760870702</v>
      </c>
      <c r="Q184" s="5">
        <v>45.266308594701997</v>
      </c>
      <c r="R184" s="6">
        <v>39.336594721924698</v>
      </c>
      <c r="S184" s="5">
        <v>52.019709933731797</v>
      </c>
      <c r="T184" s="5">
        <v>52.010619925656897</v>
      </c>
      <c r="U184" s="4">
        <v>4.5047789319828704</v>
      </c>
      <c r="V184" s="5">
        <v>6.0107265341465501</v>
      </c>
      <c r="W184" s="5">
        <v>5.5367173603335198</v>
      </c>
      <c r="X184" s="4">
        <v>3.8438707575399498</v>
      </c>
      <c r="Y184" s="5">
        <v>6.4698119835523498</v>
      </c>
      <c r="Z184" s="5">
        <v>4.5055338810659604</v>
      </c>
      <c r="AA184" s="4">
        <v>8.3503709271461801</v>
      </c>
      <c r="AB184" s="5">
        <v>7.3200736527923702</v>
      </c>
      <c r="AC184" s="5">
        <v>13.499499785442699</v>
      </c>
    </row>
    <row r="185" spans="1:29" x14ac:dyDescent="0.25">
      <c r="A185" t="s">
        <v>311</v>
      </c>
      <c r="B185" s="2" t="s">
        <v>297</v>
      </c>
      <c r="H185" s="3" t="s">
        <v>2104</v>
      </c>
      <c r="I185" s="4">
        <v>0</v>
      </c>
      <c r="J185" s="5">
        <v>1.2335476154007801</v>
      </c>
      <c r="K185" s="5">
        <v>1.1869663874974901</v>
      </c>
      <c r="L185" s="4">
        <v>0</v>
      </c>
      <c r="M185" s="5">
        <v>0</v>
      </c>
      <c r="N185" s="5">
        <v>0</v>
      </c>
      <c r="O185" s="4">
        <v>2.3041480772792302</v>
      </c>
      <c r="P185" s="5">
        <v>3.7882718793938901</v>
      </c>
      <c r="Q185" s="5">
        <v>2.2081126143757102</v>
      </c>
      <c r="R185" s="6">
        <v>3.5760540656295201</v>
      </c>
      <c r="S185" s="5">
        <v>0.88168999887680999</v>
      </c>
      <c r="T185" s="5">
        <v>0</v>
      </c>
      <c r="U185" s="4">
        <v>0</v>
      </c>
      <c r="V185" s="5">
        <v>0.85867521916379197</v>
      </c>
      <c r="W185" s="5">
        <v>0.79095962290478805</v>
      </c>
      <c r="X185" s="4">
        <v>0</v>
      </c>
      <c r="Y185" s="5">
        <v>0</v>
      </c>
      <c r="Z185" s="5">
        <v>0</v>
      </c>
      <c r="AA185" s="4">
        <v>0</v>
      </c>
      <c r="AB185" s="5">
        <v>3.2533660679077201</v>
      </c>
      <c r="AC185" s="5">
        <v>3.1763528906924101</v>
      </c>
    </row>
    <row r="186" spans="1:29" x14ac:dyDescent="0.25">
      <c r="A186" t="s">
        <v>312</v>
      </c>
      <c r="B186" s="2" t="s">
        <v>297</v>
      </c>
      <c r="H186" s="3" t="s">
        <v>2104</v>
      </c>
      <c r="I186" s="4">
        <v>622.148308557728</v>
      </c>
      <c r="J186" s="5">
        <v>615.54026008498704</v>
      </c>
      <c r="K186" s="5">
        <v>529.38700882388002</v>
      </c>
      <c r="L186" s="4">
        <v>0.79563907959044899</v>
      </c>
      <c r="M186" s="5">
        <v>0</v>
      </c>
      <c r="N186" s="5">
        <v>0.88134332870888898</v>
      </c>
      <c r="O186" s="4">
        <v>10.3686663477566</v>
      </c>
      <c r="P186" s="5">
        <v>3.7882718793938901</v>
      </c>
      <c r="Q186" s="5">
        <v>4.4162252287514097</v>
      </c>
      <c r="R186" s="6">
        <v>2.68204054922214</v>
      </c>
      <c r="S186" s="5">
        <v>0.88168999887680999</v>
      </c>
      <c r="T186" s="5">
        <v>0</v>
      </c>
      <c r="U186" s="4">
        <v>0</v>
      </c>
      <c r="V186" s="5">
        <v>1.7173504383275799</v>
      </c>
      <c r="W186" s="5">
        <v>0.79095962290478805</v>
      </c>
      <c r="X186" s="4">
        <v>0</v>
      </c>
      <c r="Y186" s="5">
        <v>1.6174529958880901</v>
      </c>
      <c r="Z186" s="5">
        <v>7.5092231351099299</v>
      </c>
      <c r="AA186" s="4">
        <v>33.401483708584699</v>
      </c>
      <c r="AB186" s="5">
        <v>26.0269285432618</v>
      </c>
      <c r="AC186" s="5">
        <v>26.204911348212399</v>
      </c>
    </row>
    <row r="187" spans="1:29" x14ac:dyDescent="0.25">
      <c r="A187" t="s">
        <v>313</v>
      </c>
      <c r="B187" s="2" t="s">
        <v>297</v>
      </c>
      <c r="H187" s="3" t="s">
        <v>2104</v>
      </c>
      <c r="I187" s="4">
        <v>81.959657414790598</v>
      </c>
      <c r="J187" s="5">
        <v>88.8154283088559</v>
      </c>
      <c r="K187" s="5">
        <v>78.339781574834205</v>
      </c>
      <c r="L187" s="4">
        <v>0.79563907959044899</v>
      </c>
      <c r="M187" s="5">
        <v>0.88021640156677305</v>
      </c>
      <c r="N187" s="5">
        <v>0.88134332870888898</v>
      </c>
      <c r="O187" s="4">
        <v>3.45622211591885</v>
      </c>
      <c r="P187" s="5">
        <v>1.2627572931313</v>
      </c>
      <c r="Q187" s="5">
        <v>4.4162252287514097</v>
      </c>
      <c r="R187" s="6">
        <v>5.3640810984442799</v>
      </c>
      <c r="S187" s="5">
        <v>3.52675999550724</v>
      </c>
      <c r="T187" s="5">
        <v>2.6446077928300098</v>
      </c>
      <c r="U187" s="4">
        <v>0.90095578639657403</v>
      </c>
      <c r="V187" s="5">
        <v>0</v>
      </c>
      <c r="W187" s="5">
        <v>0</v>
      </c>
      <c r="X187" s="4">
        <v>0</v>
      </c>
      <c r="Y187" s="5">
        <v>0</v>
      </c>
      <c r="Z187" s="5">
        <v>13.5166016431979</v>
      </c>
      <c r="AA187" s="4">
        <v>14.4233679650707</v>
      </c>
      <c r="AB187" s="5">
        <v>9.7600982037231603</v>
      </c>
      <c r="AC187" s="5">
        <v>17.469940898808201</v>
      </c>
    </row>
    <row r="188" spans="1:29" x14ac:dyDescent="0.25">
      <c r="A188" t="s">
        <v>314</v>
      </c>
      <c r="B188" s="2" t="s">
        <v>297</v>
      </c>
      <c r="H188" t="s">
        <v>2103</v>
      </c>
      <c r="I188" s="4">
        <v>861.81821584643399</v>
      </c>
      <c r="J188" s="5">
        <v>773.43435485628697</v>
      </c>
      <c r="K188" s="5">
        <v>694.37533668603101</v>
      </c>
      <c r="L188" s="4">
        <v>1.5912781591809</v>
      </c>
      <c r="M188" s="5">
        <v>0</v>
      </c>
      <c r="N188" s="5">
        <v>1.76268665741778</v>
      </c>
      <c r="O188" s="4">
        <v>0</v>
      </c>
      <c r="P188" s="5">
        <v>1.2627572931313</v>
      </c>
      <c r="Q188" s="5">
        <v>0</v>
      </c>
      <c r="R188" s="6">
        <v>7.1521081312590402</v>
      </c>
      <c r="S188" s="5">
        <v>7.0535199910144799</v>
      </c>
      <c r="T188" s="5">
        <v>10.57843117132</v>
      </c>
      <c r="U188" s="4">
        <v>2.7028673591897201</v>
      </c>
      <c r="V188" s="5">
        <v>0.85867521916379197</v>
      </c>
      <c r="W188" s="5">
        <v>0</v>
      </c>
      <c r="X188" s="4">
        <v>28.188385555292999</v>
      </c>
      <c r="Y188" s="5">
        <v>66.3155728314116</v>
      </c>
      <c r="Z188" s="5">
        <v>12.014757016175899</v>
      </c>
      <c r="AA188" s="4">
        <v>854.01520845813195</v>
      </c>
      <c r="AB188" s="5">
        <v>531.11201058593497</v>
      </c>
      <c r="AC188" s="5">
        <v>847.2921335922</v>
      </c>
    </row>
    <row r="189" spans="1:29" x14ac:dyDescent="0.25">
      <c r="A189" t="s">
        <v>315</v>
      </c>
      <c r="B189" s="2" t="s">
        <v>297</v>
      </c>
      <c r="E189" t="s">
        <v>2109</v>
      </c>
      <c r="H189" t="s">
        <v>2103</v>
      </c>
      <c r="I189" s="4">
        <v>1122.5989439844</v>
      </c>
      <c r="J189" s="5">
        <v>1261.9192105549901</v>
      </c>
      <c r="K189" s="5">
        <v>1027.9128915728199</v>
      </c>
      <c r="L189" s="4">
        <v>3.9781953979522502</v>
      </c>
      <c r="M189" s="5">
        <v>1.7604328031335501</v>
      </c>
      <c r="N189" s="5">
        <v>2.6440299861266698</v>
      </c>
      <c r="O189" s="4">
        <v>4.6082961545584702</v>
      </c>
      <c r="P189" s="5">
        <v>8.8393010519190707</v>
      </c>
      <c r="Q189" s="5">
        <v>17.664900915005699</v>
      </c>
      <c r="R189" s="6">
        <v>3.5760540656295201</v>
      </c>
      <c r="S189" s="5">
        <v>3.52675999550724</v>
      </c>
      <c r="T189" s="5">
        <v>2.6446077928300098</v>
      </c>
      <c r="U189" s="4">
        <v>0</v>
      </c>
      <c r="V189" s="5">
        <v>1.7173504383275799</v>
      </c>
      <c r="W189" s="5">
        <v>2.3728788687143698</v>
      </c>
      <c r="X189" s="4">
        <v>10.2503220201065</v>
      </c>
      <c r="Y189" s="5">
        <v>4.8523589876642603</v>
      </c>
      <c r="Z189" s="5">
        <v>0</v>
      </c>
      <c r="AA189" s="4">
        <v>271.76661744712101</v>
      </c>
      <c r="AB189" s="5">
        <v>198.455330142371</v>
      </c>
      <c r="AC189" s="5">
        <v>278.72496615825901</v>
      </c>
    </row>
    <row r="190" spans="1:29" x14ac:dyDescent="0.25">
      <c r="A190" t="s">
        <v>316</v>
      </c>
      <c r="B190" s="2" t="s">
        <v>297</v>
      </c>
      <c r="H190" t="s">
        <v>2103</v>
      </c>
      <c r="I190" s="4">
        <v>111.763169201987</v>
      </c>
      <c r="J190" s="5">
        <v>112.252833001471</v>
      </c>
      <c r="K190" s="5">
        <v>93.770344612301599</v>
      </c>
      <c r="L190" s="4">
        <v>0.79563907959044899</v>
      </c>
      <c r="M190" s="5">
        <v>0</v>
      </c>
      <c r="N190" s="5">
        <v>0.88134332870888898</v>
      </c>
      <c r="O190" s="4">
        <v>39.170517313746998</v>
      </c>
      <c r="P190" s="5">
        <v>35.357204207676297</v>
      </c>
      <c r="Q190" s="5">
        <v>17.664900915005699</v>
      </c>
      <c r="R190" s="6">
        <v>0</v>
      </c>
      <c r="S190" s="5">
        <v>0.88168999887680999</v>
      </c>
      <c r="T190" s="5">
        <v>3.5261437237733499</v>
      </c>
      <c r="U190" s="4">
        <v>9.9105136503623097</v>
      </c>
      <c r="V190" s="5">
        <v>4.2933760958189602</v>
      </c>
      <c r="W190" s="5">
        <v>1.5819192458095801</v>
      </c>
      <c r="X190" s="4">
        <v>23.063224545239699</v>
      </c>
      <c r="Y190" s="5">
        <v>33.966512913649801</v>
      </c>
      <c r="Z190" s="5">
        <v>13.5166016431979</v>
      </c>
      <c r="AA190" s="4">
        <v>277.83961448504601</v>
      </c>
      <c r="AB190" s="5">
        <v>258.642602398664</v>
      </c>
      <c r="AC190" s="5">
        <v>319.22346551458702</v>
      </c>
    </row>
    <row r="191" spans="1:29" x14ac:dyDescent="0.25">
      <c r="A191" t="s">
        <v>317</v>
      </c>
      <c r="B191" s="2" t="s">
        <v>297</v>
      </c>
      <c r="H191" s="3" t="s">
        <v>2104</v>
      </c>
      <c r="I191" s="4">
        <v>136.59942902465099</v>
      </c>
      <c r="J191" s="5">
        <v>97.450261616661393</v>
      </c>
      <c r="K191" s="5">
        <v>108.013941262271</v>
      </c>
      <c r="L191" s="4">
        <v>350.08119501979797</v>
      </c>
      <c r="M191" s="5">
        <v>325.68006857970602</v>
      </c>
      <c r="N191" s="5">
        <v>251.18284868203301</v>
      </c>
      <c r="O191" s="4">
        <v>281.10606542806698</v>
      </c>
      <c r="P191" s="5">
        <v>299.27347847211701</v>
      </c>
      <c r="Q191" s="5">
        <v>324.59255431322902</v>
      </c>
      <c r="R191" s="6">
        <v>60.7929191157018</v>
      </c>
      <c r="S191" s="5">
        <v>52.019709933731797</v>
      </c>
      <c r="T191" s="5">
        <v>60.825979235090202</v>
      </c>
      <c r="U191" s="4">
        <v>229.74372553112599</v>
      </c>
      <c r="V191" s="5">
        <v>356.350215952974</v>
      </c>
      <c r="W191" s="5">
        <v>397.06173069820397</v>
      </c>
      <c r="X191" s="4">
        <v>153.75483030159799</v>
      </c>
      <c r="Y191" s="5">
        <v>84.107555786180598</v>
      </c>
      <c r="Z191" s="5">
        <v>94.616211502385099</v>
      </c>
      <c r="AA191" s="4">
        <v>343.12433264273398</v>
      </c>
      <c r="AB191" s="5">
        <v>267.58935908541002</v>
      </c>
      <c r="AC191" s="5">
        <v>318.42937729191402</v>
      </c>
    </row>
    <row r="192" spans="1:29" x14ac:dyDescent="0.25">
      <c r="A192" t="s">
        <v>318</v>
      </c>
      <c r="B192" s="2" t="s">
        <v>297</v>
      </c>
      <c r="H192" s="3" t="s">
        <v>2104</v>
      </c>
      <c r="I192" s="4">
        <v>3855.82933746856</v>
      </c>
      <c r="J192" s="5">
        <v>3699.4092985869302</v>
      </c>
      <c r="K192" s="5">
        <v>3490.8681456301101</v>
      </c>
      <c r="L192" s="4">
        <v>124.915335495701</v>
      </c>
      <c r="M192" s="5">
        <v>18.484544432902201</v>
      </c>
      <c r="N192" s="5">
        <v>19.389553231595499</v>
      </c>
      <c r="O192" s="4">
        <v>26.497702888711199</v>
      </c>
      <c r="P192" s="5">
        <v>32.831689621413702</v>
      </c>
      <c r="Q192" s="5">
        <v>13.248675686254201</v>
      </c>
      <c r="R192" s="6">
        <v>11.622175713295899</v>
      </c>
      <c r="S192" s="5">
        <v>38.794359950579597</v>
      </c>
      <c r="T192" s="5">
        <v>25.564541997356802</v>
      </c>
      <c r="U192" s="4">
        <v>12.613381009552</v>
      </c>
      <c r="V192" s="5">
        <v>9.4454274108017202</v>
      </c>
      <c r="W192" s="5">
        <v>8.7005558519526698</v>
      </c>
      <c r="X192" s="4">
        <v>41.0012880804261</v>
      </c>
      <c r="Y192" s="5">
        <v>173.06747056002499</v>
      </c>
      <c r="Z192" s="5">
        <v>165.20290897241799</v>
      </c>
      <c r="AA192" s="4">
        <v>1771.03776118473</v>
      </c>
      <c r="AB192" s="5">
        <v>1320.86662357053</v>
      </c>
      <c r="AC192" s="5">
        <v>1664.4089147228201</v>
      </c>
    </row>
    <row r="193" spans="1:29" x14ac:dyDescent="0.25">
      <c r="A193" t="s">
        <v>319</v>
      </c>
      <c r="B193" s="2" t="s">
        <v>297</v>
      </c>
      <c r="H193" t="s">
        <v>2103</v>
      </c>
      <c r="I193" s="4">
        <v>2188.0744903766799</v>
      </c>
      <c r="J193" s="5">
        <v>2237.65537433701</v>
      </c>
      <c r="K193" s="5">
        <v>1984.6077998958001</v>
      </c>
      <c r="L193" s="4">
        <v>6.3651126367235902</v>
      </c>
      <c r="M193" s="5">
        <v>7.0417312125341898</v>
      </c>
      <c r="N193" s="5">
        <v>6.1694033009622196</v>
      </c>
      <c r="O193" s="4">
        <v>5.7603701931980904</v>
      </c>
      <c r="P193" s="5">
        <v>3.7882718793938901</v>
      </c>
      <c r="Q193" s="5">
        <v>13.248675686254201</v>
      </c>
      <c r="R193" s="6">
        <v>1.7880270328147601</v>
      </c>
      <c r="S193" s="5">
        <v>6.1718299921376696</v>
      </c>
      <c r="T193" s="5">
        <v>0.88153593094333704</v>
      </c>
      <c r="U193" s="4">
        <v>5.4057347183794402</v>
      </c>
      <c r="V193" s="5">
        <v>4.2933760958189602</v>
      </c>
      <c r="W193" s="5">
        <v>3.16383849161915</v>
      </c>
      <c r="X193" s="4">
        <v>7.6877415150798996</v>
      </c>
      <c r="Y193" s="5">
        <v>1.6174529958880901</v>
      </c>
      <c r="Z193" s="5">
        <v>3.0036892540439699</v>
      </c>
      <c r="AA193" s="4">
        <v>82.744584641721303</v>
      </c>
      <c r="AB193" s="5">
        <v>33.347002196054099</v>
      </c>
      <c r="AC193" s="5">
        <v>54.792087364444001</v>
      </c>
    </row>
    <row r="194" spans="1:29" x14ac:dyDescent="0.25">
      <c r="A194" t="s">
        <v>320</v>
      </c>
      <c r="B194" s="2" t="s">
        <v>297</v>
      </c>
      <c r="H194" t="s">
        <v>2103</v>
      </c>
      <c r="I194" s="4">
        <v>6844.8732071261502</v>
      </c>
      <c r="J194" s="5">
        <v>7028.7543125536204</v>
      </c>
      <c r="K194" s="5">
        <v>6143.7380216869997</v>
      </c>
      <c r="L194" s="4">
        <v>0</v>
      </c>
      <c r="M194" s="5">
        <v>0</v>
      </c>
      <c r="N194" s="5">
        <v>0</v>
      </c>
      <c r="O194" s="4">
        <v>1.15207403863962</v>
      </c>
      <c r="P194" s="5">
        <v>0</v>
      </c>
      <c r="Q194" s="5">
        <v>1.10405630718785</v>
      </c>
      <c r="R194" s="6">
        <v>0</v>
      </c>
      <c r="S194" s="5">
        <v>0</v>
      </c>
      <c r="T194" s="5">
        <v>0</v>
      </c>
      <c r="U194" s="4">
        <v>0</v>
      </c>
      <c r="V194" s="5">
        <v>0</v>
      </c>
      <c r="W194" s="5">
        <v>0</v>
      </c>
      <c r="X194" s="4">
        <v>0</v>
      </c>
      <c r="Y194" s="5">
        <v>0</v>
      </c>
      <c r="Z194" s="5">
        <v>0</v>
      </c>
      <c r="AA194" s="4">
        <v>0</v>
      </c>
      <c r="AB194" s="5">
        <v>0</v>
      </c>
      <c r="AC194" s="5">
        <v>0</v>
      </c>
    </row>
    <row r="195" spans="1:29" x14ac:dyDescent="0.25">
      <c r="A195" t="s">
        <v>321</v>
      </c>
      <c r="B195" s="2" t="s">
        <v>297</v>
      </c>
      <c r="H195" s="3" t="s">
        <v>2104</v>
      </c>
      <c r="I195" s="4">
        <v>5599.3347770195596</v>
      </c>
      <c r="J195" s="5">
        <v>6051.7846011562096</v>
      </c>
      <c r="K195" s="5">
        <v>5286.7482899138104</v>
      </c>
      <c r="L195" s="4">
        <v>5.56947355713314</v>
      </c>
      <c r="M195" s="5">
        <v>0</v>
      </c>
      <c r="N195" s="5">
        <v>4.4067166435444403</v>
      </c>
      <c r="O195" s="4">
        <v>1.15207403863962</v>
      </c>
      <c r="P195" s="5">
        <v>2.5255145862625898</v>
      </c>
      <c r="Q195" s="5">
        <v>2.2081126143757102</v>
      </c>
      <c r="R195" s="6">
        <v>23.244351426591901</v>
      </c>
      <c r="S195" s="5">
        <v>26.450699966304299</v>
      </c>
      <c r="T195" s="5">
        <v>29.0906857211301</v>
      </c>
      <c r="U195" s="4">
        <v>2.7028673591897201</v>
      </c>
      <c r="V195" s="5">
        <v>1.7173504383275799</v>
      </c>
      <c r="W195" s="5">
        <v>2.3728788687143698</v>
      </c>
      <c r="X195" s="4">
        <v>0</v>
      </c>
      <c r="Y195" s="5">
        <v>0</v>
      </c>
      <c r="Z195" s="5">
        <v>0</v>
      </c>
      <c r="AA195" s="4">
        <v>161.69354613473999</v>
      </c>
      <c r="AB195" s="5">
        <v>40.667075848846501</v>
      </c>
      <c r="AC195" s="5">
        <v>100.055116056811</v>
      </c>
    </row>
    <row r="196" spans="1:29" x14ac:dyDescent="0.25">
      <c r="A196" t="s">
        <v>322</v>
      </c>
      <c r="B196" s="2" t="s">
        <v>297</v>
      </c>
      <c r="H196" s="3" t="s">
        <v>2104</v>
      </c>
      <c r="I196" s="4">
        <v>217.31727344830799</v>
      </c>
      <c r="J196" s="5">
        <v>214.63728507973499</v>
      </c>
      <c r="K196" s="5">
        <v>216.027882524543</v>
      </c>
      <c r="L196" s="4">
        <v>18.299698830580301</v>
      </c>
      <c r="M196" s="5">
        <v>7.0417312125341898</v>
      </c>
      <c r="N196" s="5">
        <v>2.6440299861266698</v>
      </c>
      <c r="O196" s="4">
        <v>8.0645182704773202</v>
      </c>
      <c r="P196" s="5">
        <v>3.7882718793938901</v>
      </c>
      <c r="Q196" s="5">
        <v>8.83245045750283</v>
      </c>
      <c r="R196" s="6">
        <v>0.89401351640738003</v>
      </c>
      <c r="S196" s="5">
        <v>1.76337999775362</v>
      </c>
      <c r="T196" s="5">
        <v>0.88153593094333704</v>
      </c>
      <c r="U196" s="4">
        <v>7.2076462911725896</v>
      </c>
      <c r="V196" s="5">
        <v>3.4347008766551701</v>
      </c>
      <c r="W196" s="5">
        <v>1.5819192458095801</v>
      </c>
      <c r="X196" s="4">
        <v>3.8438707575399498</v>
      </c>
      <c r="Y196" s="5">
        <v>6.4698119835523498</v>
      </c>
      <c r="Z196" s="5">
        <v>3.0036892540439699</v>
      </c>
      <c r="AA196" s="4">
        <v>3.03649851896225</v>
      </c>
      <c r="AB196" s="5">
        <v>5.6933906188385102</v>
      </c>
      <c r="AC196" s="5">
        <v>4.7645293360386098</v>
      </c>
    </row>
    <row r="197" spans="1:29" x14ac:dyDescent="0.25">
      <c r="A197" t="s">
        <v>323</v>
      </c>
      <c r="B197" s="2" t="s">
        <v>297</v>
      </c>
      <c r="H197" s="3" t="s">
        <v>2104</v>
      </c>
      <c r="I197" s="4">
        <v>330.32225564142902</v>
      </c>
      <c r="J197" s="5">
        <v>317.02173715800001</v>
      </c>
      <c r="K197" s="5">
        <v>288.43283216189002</v>
      </c>
      <c r="L197" s="4">
        <v>83.542103356997202</v>
      </c>
      <c r="M197" s="5">
        <v>22.005410039169298</v>
      </c>
      <c r="N197" s="5">
        <v>33.491046490937798</v>
      </c>
      <c r="O197" s="4">
        <v>41.4746653910262</v>
      </c>
      <c r="P197" s="5">
        <v>66.926136535958705</v>
      </c>
      <c r="Q197" s="5">
        <v>45.266308594701997</v>
      </c>
      <c r="R197" s="6">
        <v>34.866527139887801</v>
      </c>
      <c r="S197" s="5">
        <v>34.385909956195597</v>
      </c>
      <c r="T197" s="5">
        <v>35.261437237733503</v>
      </c>
      <c r="U197" s="4">
        <v>25.2267620191041</v>
      </c>
      <c r="V197" s="5">
        <v>18.890854821603401</v>
      </c>
      <c r="W197" s="5">
        <v>21.3559098184293</v>
      </c>
      <c r="X197" s="4">
        <v>26.907095302779599</v>
      </c>
      <c r="Y197" s="5">
        <v>33.966512913649801</v>
      </c>
      <c r="Z197" s="5">
        <v>22.527669405329799</v>
      </c>
      <c r="AA197" s="4">
        <v>17.459866484032901</v>
      </c>
      <c r="AB197" s="5">
        <v>25.213587026284799</v>
      </c>
      <c r="AC197" s="5">
        <v>17.469940898808201</v>
      </c>
    </row>
    <row r="198" spans="1:29" x14ac:dyDescent="0.25">
      <c r="A198" t="s">
        <v>324</v>
      </c>
      <c r="B198" s="2" t="s">
        <v>297</v>
      </c>
      <c r="H198" s="3" t="s">
        <v>2104</v>
      </c>
      <c r="I198" s="4">
        <v>2.4836259822663802</v>
      </c>
      <c r="J198" s="5">
        <v>4.9341904616031096</v>
      </c>
      <c r="K198" s="5">
        <v>4.7478655499899496</v>
      </c>
      <c r="L198" s="4">
        <v>3.9781953979522502</v>
      </c>
      <c r="M198" s="5">
        <v>5.2812984094006401</v>
      </c>
      <c r="N198" s="5">
        <v>1.76268665741778</v>
      </c>
      <c r="O198" s="4">
        <v>13.8248884636754</v>
      </c>
      <c r="P198" s="5">
        <v>11.3648156381817</v>
      </c>
      <c r="Q198" s="5">
        <v>9.9365067646906802</v>
      </c>
      <c r="R198" s="6">
        <v>2.68204054922214</v>
      </c>
      <c r="S198" s="5">
        <v>3.52675999550724</v>
      </c>
      <c r="T198" s="5">
        <v>6.1707515166033602</v>
      </c>
      <c r="U198" s="4">
        <v>0.90095578639657403</v>
      </c>
      <c r="V198" s="5">
        <v>1.7173504383275799</v>
      </c>
      <c r="W198" s="5">
        <v>0</v>
      </c>
      <c r="X198" s="4">
        <v>73.033544393259007</v>
      </c>
      <c r="Y198" s="5">
        <v>40.436324897202198</v>
      </c>
      <c r="Z198" s="5">
        <v>25.531358659373801</v>
      </c>
      <c r="AA198" s="4">
        <v>91.094955568867405</v>
      </c>
      <c r="AB198" s="5">
        <v>122.814569063516</v>
      </c>
      <c r="AC198" s="5">
        <v>80.202910489983296</v>
      </c>
    </row>
    <row r="199" spans="1:29" x14ac:dyDescent="0.25">
      <c r="A199" t="s">
        <v>326</v>
      </c>
      <c r="B199" s="2" t="s">
        <v>297</v>
      </c>
      <c r="H199" t="s">
        <v>2103</v>
      </c>
      <c r="I199" s="4">
        <v>868.02728080209999</v>
      </c>
      <c r="J199" s="5">
        <v>906.65749731957101</v>
      </c>
      <c r="K199" s="5">
        <v>827.31557208574895</v>
      </c>
      <c r="L199" s="4">
        <v>7.9563907959044897</v>
      </c>
      <c r="M199" s="5">
        <v>5.2812984094006401</v>
      </c>
      <c r="N199" s="5">
        <v>3.5253733148355502</v>
      </c>
      <c r="O199" s="4">
        <v>5.7603701931980904</v>
      </c>
      <c r="P199" s="5">
        <v>6.3137864656564799</v>
      </c>
      <c r="Q199" s="5">
        <v>2.2081126143757102</v>
      </c>
      <c r="R199" s="6">
        <v>15.1982297789255</v>
      </c>
      <c r="S199" s="5">
        <v>20.2788699741666</v>
      </c>
      <c r="T199" s="5">
        <v>36.142973168676797</v>
      </c>
      <c r="U199" s="4">
        <v>13.5143367959486</v>
      </c>
      <c r="V199" s="5">
        <v>8.5867521916379204</v>
      </c>
      <c r="W199" s="5">
        <v>3.9547981145239399</v>
      </c>
      <c r="X199" s="4">
        <v>17.938063535186402</v>
      </c>
      <c r="Y199" s="5">
        <v>37.201418905426003</v>
      </c>
      <c r="Z199" s="5">
        <v>12.014757016175899</v>
      </c>
      <c r="AA199" s="4">
        <v>2.2773738892216899</v>
      </c>
      <c r="AB199" s="5">
        <v>1.62668303395386</v>
      </c>
      <c r="AC199" s="5">
        <v>0</v>
      </c>
    </row>
    <row r="200" spans="1:29" x14ac:dyDescent="0.25">
      <c r="A200" t="s">
        <v>327</v>
      </c>
      <c r="B200" s="2" t="s">
        <v>297</v>
      </c>
      <c r="H200" t="s">
        <v>2103</v>
      </c>
      <c r="I200" s="4">
        <v>76174.050689101001</v>
      </c>
      <c r="J200" s="5">
        <v>79921.5500018163</v>
      </c>
      <c r="K200" s="5">
        <v>73908.836050306098</v>
      </c>
      <c r="L200" s="4">
        <v>0.79563907959044899</v>
      </c>
      <c r="M200" s="5">
        <v>0</v>
      </c>
      <c r="N200" s="5">
        <v>1.76268665741778</v>
      </c>
      <c r="O200" s="4">
        <v>6.9124442318377</v>
      </c>
      <c r="P200" s="5">
        <v>8.8393010519190707</v>
      </c>
      <c r="Q200" s="5">
        <v>4.4162252287514097</v>
      </c>
      <c r="R200" s="6">
        <v>3.5760540656295201</v>
      </c>
      <c r="S200" s="5">
        <v>2.6450699966304301</v>
      </c>
      <c r="T200" s="5">
        <v>7.0522874475466901</v>
      </c>
      <c r="U200" s="4">
        <v>1.8019115727931501</v>
      </c>
      <c r="V200" s="5">
        <v>0</v>
      </c>
      <c r="W200" s="5">
        <v>0</v>
      </c>
      <c r="X200" s="4">
        <v>0</v>
      </c>
      <c r="Y200" s="5">
        <v>0</v>
      </c>
      <c r="Z200" s="5">
        <v>0</v>
      </c>
      <c r="AA200" s="4">
        <v>10765.146374350899</v>
      </c>
      <c r="AB200" s="5">
        <v>6470.9451090684497</v>
      </c>
      <c r="AC200" s="5">
        <v>11566.6890514564</v>
      </c>
    </row>
    <row r="201" spans="1:29" x14ac:dyDescent="0.25">
      <c r="A201" t="s">
        <v>329</v>
      </c>
      <c r="B201" s="2" t="s">
        <v>297</v>
      </c>
      <c r="H201" t="s">
        <v>2103</v>
      </c>
      <c r="I201" s="4">
        <v>259.53891514683698</v>
      </c>
      <c r="J201" s="5">
        <v>239.30823738775101</v>
      </c>
      <c r="K201" s="5">
        <v>224.33664723702501</v>
      </c>
      <c r="L201" s="4">
        <v>3.1825563183618</v>
      </c>
      <c r="M201" s="5">
        <v>5.2812984094006401</v>
      </c>
      <c r="N201" s="5">
        <v>0</v>
      </c>
      <c r="O201" s="4">
        <v>19.585258656873499</v>
      </c>
      <c r="P201" s="5">
        <v>12.627572931313001</v>
      </c>
      <c r="Q201" s="5">
        <v>12.1446193790664</v>
      </c>
      <c r="R201" s="6">
        <v>5.3640810984442799</v>
      </c>
      <c r="S201" s="5">
        <v>22.9239399707971</v>
      </c>
      <c r="T201" s="5">
        <v>10.57843117132</v>
      </c>
      <c r="U201" s="4">
        <v>10.8114694367589</v>
      </c>
      <c r="V201" s="5">
        <v>6.8694017533103402</v>
      </c>
      <c r="W201" s="5">
        <v>11.864394343571799</v>
      </c>
      <c r="X201" s="4">
        <v>5.1251610100532696</v>
      </c>
      <c r="Y201" s="5">
        <v>6.4698119835523498</v>
      </c>
      <c r="Z201" s="5">
        <v>7.5092231351099299</v>
      </c>
      <c r="AA201" s="4">
        <v>40.233605376249798</v>
      </c>
      <c r="AB201" s="5">
        <v>11.386781237677001</v>
      </c>
      <c r="AC201" s="5">
        <v>25.410823125539299</v>
      </c>
    </row>
    <row r="202" spans="1:29" x14ac:dyDescent="0.25">
      <c r="A202" t="s">
        <v>330</v>
      </c>
      <c r="B202" s="2" t="s">
        <v>297</v>
      </c>
      <c r="H202" t="s">
        <v>2103</v>
      </c>
      <c r="I202" s="4">
        <v>6.8672258409665403</v>
      </c>
      <c r="J202" s="5">
        <v>3.7006428462023302</v>
      </c>
      <c r="K202" s="5">
        <v>3.56089916249246</v>
      </c>
      <c r="L202" s="4">
        <v>2.3869172387713502</v>
      </c>
      <c r="M202" s="5">
        <v>1.7604328031335501</v>
      </c>
      <c r="N202" s="5">
        <v>3.5253733148355502</v>
      </c>
      <c r="O202" s="4">
        <v>11.5207403863962</v>
      </c>
      <c r="P202" s="5">
        <v>8.8393010519190707</v>
      </c>
      <c r="Q202" s="5">
        <v>9.9365067646906802</v>
      </c>
      <c r="R202" s="6">
        <v>3.5760540656295201</v>
      </c>
      <c r="S202" s="5">
        <v>3.52675999550724</v>
      </c>
      <c r="T202" s="5">
        <v>4.4076796547166799</v>
      </c>
      <c r="U202" s="4">
        <v>0.90095578639657403</v>
      </c>
      <c r="V202" s="5">
        <v>2.57602565749138</v>
      </c>
      <c r="W202" s="5">
        <v>2.3728788687143698</v>
      </c>
      <c r="X202" s="4">
        <v>0</v>
      </c>
      <c r="Y202" s="5">
        <v>6.4698119835523498</v>
      </c>
      <c r="Z202" s="5">
        <v>0</v>
      </c>
      <c r="AA202" s="4">
        <v>557.19747822957299</v>
      </c>
      <c r="AB202" s="5">
        <v>248.06916267796399</v>
      </c>
      <c r="AC202" s="5">
        <v>497.90919738048802</v>
      </c>
    </row>
    <row r="203" spans="1:29" x14ac:dyDescent="0.25">
      <c r="A203" t="s">
        <v>332</v>
      </c>
      <c r="B203" s="2" t="s">
        <v>297</v>
      </c>
      <c r="H203" s="3" t="s">
        <v>2104</v>
      </c>
      <c r="I203" s="4">
        <v>152.74299790938201</v>
      </c>
      <c r="J203" s="5">
        <v>150.49280907889499</v>
      </c>
      <c r="K203" s="5">
        <v>118.696638749749</v>
      </c>
      <c r="L203" s="4">
        <v>3.9781953979522502</v>
      </c>
      <c r="M203" s="5">
        <v>3.52086560626709</v>
      </c>
      <c r="N203" s="5">
        <v>6.1694033009622196</v>
      </c>
      <c r="O203" s="4">
        <v>5.7603701931980904</v>
      </c>
      <c r="P203" s="5">
        <v>12.627572931313001</v>
      </c>
      <c r="Q203" s="5">
        <v>7.72839415031497</v>
      </c>
      <c r="R203" s="6">
        <v>16.0922432953328</v>
      </c>
      <c r="S203" s="5">
        <v>38.794359950579597</v>
      </c>
      <c r="T203" s="5">
        <v>22.9199342045268</v>
      </c>
      <c r="U203" s="4">
        <v>4.5047789319828704</v>
      </c>
      <c r="V203" s="5">
        <v>3.4347008766551701</v>
      </c>
      <c r="W203" s="5">
        <v>6.3276769832383097</v>
      </c>
      <c r="X203" s="4">
        <v>5.1251610100532696</v>
      </c>
      <c r="Y203" s="5">
        <v>1.6174529958880901</v>
      </c>
      <c r="Z203" s="5">
        <v>3.0036892540439699</v>
      </c>
      <c r="AA203" s="4">
        <v>24.291988151698</v>
      </c>
      <c r="AB203" s="5">
        <v>13.8268057886078</v>
      </c>
      <c r="AC203" s="5">
        <v>24.616734902866199</v>
      </c>
    </row>
    <row r="204" spans="1:29" x14ac:dyDescent="0.25">
      <c r="A204" t="s">
        <v>333</v>
      </c>
      <c r="B204" s="2" t="s">
        <v>297</v>
      </c>
      <c r="H204" t="s">
        <v>2103</v>
      </c>
      <c r="I204" s="4">
        <v>0</v>
      </c>
      <c r="J204" s="5">
        <v>4.9341904616031096</v>
      </c>
      <c r="K204" s="5">
        <v>1.1869663874974901</v>
      </c>
      <c r="L204" s="4">
        <v>0</v>
      </c>
      <c r="M204" s="5">
        <v>0</v>
      </c>
      <c r="N204" s="5">
        <v>0</v>
      </c>
      <c r="O204" s="4">
        <v>16.129036540954601</v>
      </c>
      <c r="P204" s="5">
        <v>11.3648156381817</v>
      </c>
      <c r="Q204" s="5">
        <v>15.456788300629899</v>
      </c>
      <c r="R204" s="6">
        <v>3.5760540656295201</v>
      </c>
      <c r="S204" s="5">
        <v>2.6450699966304301</v>
      </c>
      <c r="T204" s="5">
        <v>2.6446077928300098</v>
      </c>
      <c r="U204" s="4">
        <v>0</v>
      </c>
      <c r="V204" s="5">
        <v>0</v>
      </c>
      <c r="W204" s="5">
        <v>0</v>
      </c>
      <c r="X204" s="4">
        <v>0</v>
      </c>
      <c r="Y204" s="5">
        <v>0</v>
      </c>
      <c r="Z204" s="5">
        <v>1.5018446270219901</v>
      </c>
      <c r="AA204" s="4">
        <v>267.21186966867799</v>
      </c>
      <c r="AB204" s="5">
        <v>178.12179221794801</v>
      </c>
      <c r="AC204" s="5">
        <v>282.69540727162399</v>
      </c>
    </row>
    <row r="205" spans="1:29" x14ac:dyDescent="0.25">
      <c r="A205" t="s">
        <v>335</v>
      </c>
      <c r="B205" s="2" t="s">
        <v>297</v>
      </c>
      <c r="H205" t="s">
        <v>2103</v>
      </c>
      <c r="I205" s="4">
        <v>2296.1122206052701</v>
      </c>
      <c r="J205" s="5">
        <v>2468.3287784169502</v>
      </c>
      <c r="K205" s="5">
        <v>2222.0010773952999</v>
      </c>
      <c r="L205" s="4">
        <v>7.1607517163140404</v>
      </c>
      <c r="M205" s="5">
        <v>7.0417312125341898</v>
      </c>
      <c r="N205" s="5">
        <v>2.6440299861266698</v>
      </c>
      <c r="O205" s="4">
        <v>10.3686663477566</v>
      </c>
      <c r="P205" s="5">
        <v>10.1020583450504</v>
      </c>
      <c r="Q205" s="5">
        <v>20.9770698365692</v>
      </c>
      <c r="R205" s="6">
        <v>4.4700675820368998</v>
      </c>
      <c r="S205" s="5">
        <v>4.4084499943840498</v>
      </c>
      <c r="T205" s="5">
        <v>5.2892155856600196</v>
      </c>
      <c r="U205" s="4">
        <v>1.8019115727931501</v>
      </c>
      <c r="V205" s="5">
        <v>5.1520513149827503</v>
      </c>
      <c r="W205" s="5">
        <v>6.3276769832383097</v>
      </c>
      <c r="X205" s="4">
        <v>21.781934292726401</v>
      </c>
      <c r="Y205" s="5">
        <v>6.4698119835523498</v>
      </c>
      <c r="Z205" s="5">
        <v>15.018446270219901</v>
      </c>
      <c r="AA205" s="4">
        <v>100.963575755495</v>
      </c>
      <c r="AB205" s="5">
        <v>82.960834731646798</v>
      </c>
      <c r="AC205" s="5">
        <v>114.34870406492701</v>
      </c>
    </row>
    <row r="206" spans="1:29" x14ac:dyDescent="0.25">
      <c r="A206" t="s">
        <v>336</v>
      </c>
      <c r="B206" s="2" t="s">
        <v>297</v>
      </c>
      <c r="H206" t="s">
        <v>2103</v>
      </c>
      <c r="I206" s="4">
        <v>3862.96976216757</v>
      </c>
      <c r="J206" s="5">
        <v>3639.82894876307</v>
      </c>
      <c r="K206" s="5">
        <v>3386.3676248748302</v>
      </c>
      <c r="L206" s="4">
        <v>1.5912781591809</v>
      </c>
      <c r="M206" s="5">
        <v>0</v>
      </c>
      <c r="N206" s="5">
        <v>5.0324704069277502</v>
      </c>
      <c r="O206" s="4">
        <v>1.2672814425035801</v>
      </c>
      <c r="P206" s="5">
        <v>6.5789654972140497</v>
      </c>
      <c r="Q206" s="5">
        <v>2.2743559928069801</v>
      </c>
      <c r="R206" s="6">
        <v>4.4700675820368998</v>
      </c>
      <c r="S206" s="5">
        <v>3.52675999550724</v>
      </c>
      <c r="T206" s="5">
        <v>0.88153593094333704</v>
      </c>
      <c r="U206" s="4">
        <v>4.2074635224719996</v>
      </c>
      <c r="V206" s="5">
        <v>2.57602565749138</v>
      </c>
      <c r="W206" s="5">
        <v>2.3728788687143698</v>
      </c>
      <c r="X206" s="4">
        <v>151.19224979657099</v>
      </c>
      <c r="Y206" s="5">
        <v>169.83256456824901</v>
      </c>
      <c r="Z206" s="5">
        <v>181.60305229949901</v>
      </c>
      <c r="AA206" s="4">
        <v>36.817544542417302</v>
      </c>
      <c r="AB206" s="5">
        <v>42.749230132307403</v>
      </c>
      <c r="AC206" s="5">
        <v>46.660623964271501</v>
      </c>
    </row>
    <row r="207" spans="1:29" x14ac:dyDescent="0.25">
      <c r="A207" t="s">
        <v>339</v>
      </c>
      <c r="B207" s="2" t="s">
        <v>297</v>
      </c>
      <c r="E207" t="s">
        <v>2109</v>
      </c>
      <c r="H207" t="s">
        <v>2103</v>
      </c>
      <c r="I207" s="4">
        <v>15805.7957511432</v>
      </c>
      <c r="J207" s="5">
        <v>16144.6711903654</v>
      </c>
      <c r="K207" s="5">
        <v>14979.5158102183</v>
      </c>
      <c r="L207" s="4">
        <v>15.1171425122185</v>
      </c>
      <c r="M207" s="5">
        <v>14.9636788266351</v>
      </c>
      <c r="N207" s="5">
        <v>5.2880599722533299</v>
      </c>
      <c r="O207" s="4">
        <v>19.585258656873499</v>
      </c>
      <c r="P207" s="5">
        <v>21.466873983231999</v>
      </c>
      <c r="Q207" s="5">
        <v>16.560844607817799</v>
      </c>
      <c r="R207" s="6">
        <v>7.1521081312590402</v>
      </c>
      <c r="S207" s="5">
        <v>7.0535199910144799</v>
      </c>
      <c r="T207" s="5">
        <v>6.1707515166033602</v>
      </c>
      <c r="U207" s="4">
        <v>7.2076462911725896</v>
      </c>
      <c r="V207" s="5">
        <v>6.0107265341465501</v>
      </c>
      <c r="W207" s="5">
        <v>11.073434720667001</v>
      </c>
      <c r="X207" s="4">
        <v>0</v>
      </c>
      <c r="Y207" s="5">
        <v>0</v>
      </c>
      <c r="Z207" s="5">
        <v>0</v>
      </c>
      <c r="AA207" s="4">
        <v>816.05897697110402</v>
      </c>
      <c r="AB207" s="5">
        <v>493.69830080499599</v>
      </c>
      <c r="AC207" s="5">
        <v>694.03310661629098</v>
      </c>
    </row>
    <row r="208" spans="1:29" x14ac:dyDescent="0.25">
      <c r="A208" t="s">
        <v>340</v>
      </c>
      <c r="B208" s="2" t="s">
        <v>297</v>
      </c>
      <c r="E208" t="s">
        <v>2109</v>
      </c>
      <c r="H208" t="s">
        <v>2103</v>
      </c>
      <c r="I208" s="4">
        <v>5816.6520504678601</v>
      </c>
      <c r="J208" s="5">
        <v>5982.7059346937704</v>
      </c>
      <c r="K208" s="5">
        <v>5596.7720406642802</v>
      </c>
      <c r="L208" s="4">
        <v>2.3869172387713502</v>
      </c>
      <c r="M208" s="5">
        <v>7.9219476141009597</v>
      </c>
      <c r="N208" s="5">
        <v>4.4067166435444403</v>
      </c>
      <c r="O208" s="4">
        <v>5.7603701931980904</v>
      </c>
      <c r="P208" s="5">
        <v>11.3648156381817</v>
      </c>
      <c r="Q208" s="5">
        <v>7.72839415031497</v>
      </c>
      <c r="R208" s="6">
        <v>0.89401351640738003</v>
      </c>
      <c r="S208" s="5">
        <v>1.76337999775362</v>
      </c>
      <c r="T208" s="5">
        <v>2.6446077928300098</v>
      </c>
      <c r="U208" s="4">
        <v>5.4057347183794402</v>
      </c>
      <c r="V208" s="5">
        <v>9.4454274108017202</v>
      </c>
      <c r="W208" s="5">
        <v>7.1186366061430997</v>
      </c>
      <c r="X208" s="4">
        <v>2.5625805050266299</v>
      </c>
      <c r="Y208" s="5">
        <v>6.4698119835523498</v>
      </c>
      <c r="Z208" s="5">
        <v>4.5055338810659604</v>
      </c>
      <c r="AA208" s="4">
        <v>404.61342765171997</v>
      </c>
      <c r="AB208" s="5">
        <v>237.49572295726301</v>
      </c>
      <c r="AC208" s="5">
        <v>313.66484795587502</v>
      </c>
    </row>
    <row r="209" spans="1:29" x14ac:dyDescent="0.25">
      <c r="A209" t="s">
        <v>341</v>
      </c>
      <c r="B209" s="2" t="s">
        <v>297</v>
      </c>
      <c r="H209" t="s">
        <v>2103</v>
      </c>
      <c r="I209" s="4">
        <v>8715.0435717727305</v>
      </c>
      <c r="J209" s="5">
        <v>9053.0059494263005</v>
      </c>
      <c r="K209" s="5">
        <v>7998.7409617319499</v>
      </c>
      <c r="L209" s="4">
        <v>5.56947355713314</v>
      </c>
      <c r="M209" s="5">
        <v>12.323029621934801</v>
      </c>
      <c r="N209" s="5">
        <v>12.3388066019244</v>
      </c>
      <c r="O209" s="4">
        <v>16.129036540954601</v>
      </c>
      <c r="P209" s="5">
        <v>18.9413593969694</v>
      </c>
      <c r="Q209" s="5">
        <v>17.664900915005699</v>
      </c>
      <c r="R209" s="6">
        <v>6.2580946148516601</v>
      </c>
      <c r="S209" s="5">
        <v>7.0535199910144799</v>
      </c>
      <c r="T209" s="5">
        <v>10.57843117132</v>
      </c>
      <c r="U209" s="4">
        <v>7.2076462911725896</v>
      </c>
      <c r="V209" s="5">
        <v>2.57602565749138</v>
      </c>
      <c r="W209" s="5">
        <v>3.9547981145239399</v>
      </c>
      <c r="X209" s="4">
        <v>38.438707575399498</v>
      </c>
      <c r="Y209" s="5">
        <v>50.141042872530697</v>
      </c>
      <c r="Z209" s="5">
        <v>51.062717318747502</v>
      </c>
      <c r="AA209" s="4">
        <v>394.74480746509198</v>
      </c>
      <c r="AB209" s="5">
        <v>248.88250419494099</v>
      </c>
      <c r="AC209" s="5">
        <v>397.044111336551</v>
      </c>
    </row>
    <row r="210" spans="1:29" x14ac:dyDescent="0.25">
      <c r="A210" t="s">
        <v>342</v>
      </c>
      <c r="B210" s="2" t="s">
        <v>297</v>
      </c>
      <c r="H210" t="s">
        <v>2103</v>
      </c>
      <c r="I210" s="4">
        <v>2266.30870881807</v>
      </c>
      <c r="J210" s="5">
        <v>2035.35356541128</v>
      </c>
      <c r="K210" s="5">
        <v>1737.71879129632</v>
      </c>
      <c r="L210" s="4">
        <v>1.5912781591809</v>
      </c>
      <c r="M210" s="5">
        <v>0.88021640156677305</v>
      </c>
      <c r="N210" s="5">
        <v>2.6440299861266698</v>
      </c>
      <c r="O210" s="4">
        <v>2.3041480772792302</v>
      </c>
      <c r="P210" s="5">
        <v>8.8393010519190707</v>
      </c>
      <c r="Q210" s="5">
        <v>12.1446193790664</v>
      </c>
      <c r="R210" s="6">
        <v>0.89401351640738003</v>
      </c>
      <c r="S210" s="5">
        <v>3.52675999550724</v>
      </c>
      <c r="T210" s="5">
        <v>3.5261437237733499</v>
      </c>
      <c r="U210" s="4">
        <v>1.8019115727931501</v>
      </c>
      <c r="V210" s="5">
        <v>1.7173504383275799</v>
      </c>
      <c r="W210" s="5">
        <v>0</v>
      </c>
      <c r="X210" s="4">
        <v>2.5625805050266299</v>
      </c>
      <c r="Y210" s="5">
        <v>3.2349059917761802</v>
      </c>
      <c r="Z210" s="5">
        <v>0</v>
      </c>
      <c r="AA210" s="4">
        <v>63.007344268466703</v>
      </c>
      <c r="AB210" s="5">
        <v>83.774176248623803</v>
      </c>
      <c r="AC210" s="5">
        <v>75.438381153944704</v>
      </c>
    </row>
    <row r="211" spans="1:29" x14ac:dyDescent="0.25">
      <c r="A211" t="s">
        <v>344</v>
      </c>
      <c r="B211" s="2" t="s">
        <v>297</v>
      </c>
      <c r="H211" s="3" t="s">
        <v>2104</v>
      </c>
      <c r="I211" s="4">
        <v>125.423112104452</v>
      </c>
      <c r="J211" s="5">
        <v>157.894094771299</v>
      </c>
      <c r="K211" s="5">
        <v>138.87506733720599</v>
      </c>
      <c r="L211" s="4">
        <v>1.5912781591809</v>
      </c>
      <c r="M211" s="5">
        <v>0</v>
      </c>
      <c r="N211" s="5">
        <v>0</v>
      </c>
      <c r="O211" s="4">
        <v>1.15207403863962</v>
      </c>
      <c r="P211" s="5">
        <v>1.2627572931313</v>
      </c>
      <c r="Q211" s="5">
        <v>3.3121689215635599</v>
      </c>
      <c r="R211" s="6">
        <v>0.89401351640738003</v>
      </c>
      <c r="S211" s="5">
        <v>0.88168999887680999</v>
      </c>
      <c r="T211" s="5">
        <v>0</v>
      </c>
      <c r="U211" s="4">
        <v>0</v>
      </c>
      <c r="V211" s="5">
        <v>0</v>
      </c>
      <c r="W211" s="5">
        <v>0</v>
      </c>
      <c r="X211" s="4">
        <v>3.8438707575399498</v>
      </c>
      <c r="Y211" s="5">
        <v>3.2349059917761802</v>
      </c>
      <c r="Z211" s="5">
        <v>10.5129123891539</v>
      </c>
      <c r="AA211" s="4">
        <v>28.846735930141399</v>
      </c>
      <c r="AB211" s="5">
        <v>25.213587026284799</v>
      </c>
      <c r="AC211" s="5">
        <v>33.351705352270301</v>
      </c>
    </row>
    <row r="212" spans="1:29" x14ac:dyDescent="0.25">
      <c r="A212" t="s">
        <v>345</v>
      </c>
      <c r="B212" s="2" t="s">
        <v>297</v>
      </c>
      <c r="H212" s="3" t="s">
        <v>2104</v>
      </c>
      <c r="I212" s="4">
        <v>7.4508779467991397</v>
      </c>
      <c r="J212" s="5">
        <v>6.1677380770038797</v>
      </c>
      <c r="K212" s="5">
        <v>3.56089916249246</v>
      </c>
      <c r="L212" s="4">
        <v>3.1825563183618</v>
      </c>
      <c r="M212" s="5">
        <v>1.7604328031335501</v>
      </c>
      <c r="N212" s="5">
        <v>0</v>
      </c>
      <c r="O212" s="4">
        <v>14.976962502315001</v>
      </c>
      <c r="P212" s="5">
        <v>11.3648156381817</v>
      </c>
      <c r="Q212" s="5">
        <v>15.456788300629899</v>
      </c>
      <c r="R212" s="6">
        <v>14.3042162625181</v>
      </c>
      <c r="S212" s="5">
        <v>13.2253499831521</v>
      </c>
      <c r="T212" s="5">
        <v>13.223038964150099</v>
      </c>
      <c r="U212" s="4">
        <v>0</v>
      </c>
      <c r="V212" s="5">
        <v>0</v>
      </c>
      <c r="W212" s="5">
        <v>0</v>
      </c>
      <c r="X212" s="4">
        <v>11.5316122726198</v>
      </c>
      <c r="Y212" s="5">
        <v>116.45661570394201</v>
      </c>
      <c r="Z212" s="5">
        <v>76.594075978121296</v>
      </c>
      <c r="AA212" s="4">
        <v>2061.7824943753699</v>
      </c>
      <c r="AB212" s="5">
        <v>2267.59614933168</v>
      </c>
      <c r="AC212" s="5">
        <v>2161.5081421161799</v>
      </c>
    </row>
    <row r="213" spans="1:29" x14ac:dyDescent="0.25">
      <c r="A213" t="s">
        <v>347</v>
      </c>
      <c r="B213" s="2" t="s">
        <v>297</v>
      </c>
      <c r="H213" s="3" t="s">
        <v>2104</v>
      </c>
      <c r="I213" s="4">
        <v>1.2418129911331901</v>
      </c>
      <c r="J213" s="5">
        <v>1.2335476154007801</v>
      </c>
      <c r="K213" s="5">
        <v>0</v>
      </c>
      <c r="L213" s="4">
        <v>0.79563907959044899</v>
      </c>
      <c r="M213" s="5">
        <v>0</v>
      </c>
      <c r="N213" s="5">
        <v>0</v>
      </c>
      <c r="O213" s="4">
        <v>3.45622211591885</v>
      </c>
      <c r="P213" s="5">
        <v>5.0510291725251797</v>
      </c>
      <c r="Q213" s="5">
        <v>4.4162252287514097</v>
      </c>
      <c r="R213" s="6">
        <v>4.4700675820368998</v>
      </c>
      <c r="S213" s="5">
        <v>3.52675999550724</v>
      </c>
      <c r="T213" s="5">
        <v>0.88153593094333704</v>
      </c>
      <c r="U213" s="4">
        <v>0.90095578639657403</v>
      </c>
      <c r="V213" s="5">
        <v>0.85867521916379197</v>
      </c>
      <c r="W213" s="5">
        <v>0</v>
      </c>
      <c r="X213" s="4">
        <v>20.7440891881906</v>
      </c>
      <c r="Y213" s="5">
        <v>176.99788134003299</v>
      </c>
      <c r="Z213" s="5">
        <v>131.86195825253</v>
      </c>
      <c r="AA213" s="4">
        <v>206.907009082088</v>
      </c>
      <c r="AB213" s="5">
        <v>196.600911483663</v>
      </c>
      <c r="AC213" s="5">
        <v>178.360155694605</v>
      </c>
    </row>
    <row r="214" spans="1:29" x14ac:dyDescent="0.25">
      <c r="A214" t="s">
        <v>349</v>
      </c>
      <c r="B214" s="2" t="s">
        <v>297</v>
      </c>
      <c r="H214" t="s">
        <v>2103</v>
      </c>
      <c r="I214" s="4">
        <v>7.4508779467991397</v>
      </c>
      <c r="J214" s="5">
        <v>12.3354761540078</v>
      </c>
      <c r="K214" s="5">
        <v>18.991462199959798</v>
      </c>
      <c r="L214" s="4">
        <v>1.5912781591809</v>
      </c>
      <c r="M214" s="5">
        <v>6.16151481096741</v>
      </c>
      <c r="N214" s="5">
        <v>2.6440299861266698</v>
      </c>
      <c r="O214" s="4">
        <v>11.5207403863962</v>
      </c>
      <c r="P214" s="5">
        <v>8.8393010519190707</v>
      </c>
      <c r="Q214" s="5">
        <v>11.0405630718785</v>
      </c>
      <c r="R214" s="6">
        <v>383.531798538766</v>
      </c>
      <c r="S214" s="5">
        <v>623.35482920590505</v>
      </c>
      <c r="T214" s="5">
        <v>460.16175595242203</v>
      </c>
      <c r="U214" s="4">
        <v>0.90095578639657403</v>
      </c>
      <c r="V214" s="5">
        <v>1.7173504383275799</v>
      </c>
      <c r="W214" s="5">
        <v>2.3728788687143698</v>
      </c>
      <c r="X214" s="4">
        <v>1956.5302155878301</v>
      </c>
      <c r="Y214" s="5">
        <v>2603.8081818405599</v>
      </c>
      <c r="Z214" s="5">
        <v>2086.06218693354</v>
      </c>
      <c r="AA214" s="4">
        <v>1516.73101022164</v>
      </c>
      <c r="AB214" s="5">
        <v>1598.21608085967</v>
      </c>
      <c r="AC214" s="5">
        <v>1441.27012415168</v>
      </c>
    </row>
    <row r="215" spans="1:29" x14ac:dyDescent="0.25">
      <c r="A215" t="s">
        <v>354</v>
      </c>
      <c r="B215" s="2" t="s">
        <v>297</v>
      </c>
      <c r="H215" s="3" t="s">
        <v>2104</v>
      </c>
      <c r="I215" s="4">
        <v>4.9672519645327604</v>
      </c>
      <c r="J215" s="5">
        <v>8.6348333078054296</v>
      </c>
      <c r="K215" s="5">
        <v>2.3739327749949801</v>
      </c>
      <c r="L215" s="4">
        <v>0.79563907959044899</v>
      </c>
      <c r="M215" s="5">
        <v>0</v>
      </c>
      <c r="N215" s="5">
        <v>0</v>
      </c>
      <c r="O215" s="4">
        <v>3.45622211591885</v>
      </c>
      <c r="P215" s="5">
        <v>0</v>
      </c>
      <c r="Q215" s="5">
        <v>1.10405630718785</v>
      </c>
      <c r="R215" s="6">
        <v>2.68204054922214</v>
      </c>
      <c r="S215" s="5">
        <v>4.4084499943840498</v>
      </c>
      <c r="T215" s="5">
        <v>7.9338233784900298</v>
      </c>
      <c r="U215" s="4">
        <v>0.90095578639657403</v>
      </c>
      <c r="V215" s="5">
        <v>0</v>
      </c>
      <c r="W215" s="5">
        <v>1.5819192458095801</v>
      </c>
      <c r="X215" s="4">
        <v>2.5625805050266299</v>
      </c>
      <c r="Y215" s="5">
        <v>1.6174529958880901</v>
      </c>
      <c r="Z215" s="5">
        <v>0</v>
      </c>
      <c r="AA215" s="4">
        <v>0.75912462974056205</v>
      </c>
      <c r="AB215" s="5">
        <v>0</v>
      </c>
      <c r="AC215" s="5">
        <v>0.79408822267310197</v>
      </c>
    </row>
    <row r="216" spans="1:29" x14ac:dyDescent="0.25">
      <c r="A216" t="s">
        <v>355</v>
      </c>
      <c r="B216" s="2" t="s">
        <v>297</v>
      </c>
      <c r="H216" s="3" t="s">
        <v>2104</v>
      </c>
      <c r="I216" s="4">
        <v>298.70569688717802</v>
      </c>
      <c r="J216" s="5">
        <v>286.13370486836402</v>
      </c>
      <c r="K216" s="5">
        <v>311.59054638196602</v>
      </c>
      <c r="L216" s="4">
        <v>2.3869172387713502</v>
      </c>
      <c r="M216" s="5">
        <v>8.7757575236207295</v>
      </c>
      <c r="N216" s="5">
        <v>0</v>
      </c>
      <c r="O216" s="4">
        <v>9.4009241552992808</v>
      </c>
      <c r="P216" s="5">
        <v>10.089430772119099</v>
      </c>
      <c r="Q216" s="5">
        <v>9.9365067646906802</v>
      </c>
      <c r="R216" s="6">
        <v>5.3640810984442799</v>
      </c>
      <c r="S216" s="5">
        <v>1.76337999775362</v>
      </c>
      <c r="T216" s="5">
        <v>0</v>
      </c>
      <c r="U216" s="4">
        <v>14.6225124132164</v>
      </c>
      <c r="V216" s="5">
        <v>9.4454274108017202</v>
      </c>
      <c r="W216" s="5">
        <v>4.7457577374287299</v>
      </c>
      <c r="X216" s="4">
        <v>7.6877415150798996</v>
      </c>
      <c r="Y216" s="5">
        <v>1.6174529958880901</v>
      </c>
      <c r="Z216" s="5">
        <v>1.5018446270219901</v>
      </c>
      <c r="AA216" s="4">
        <v>0</v>
      </c>
      <c r="AB216" s="5">
        <v>2.4400245509307901</v>
      </c>
      <c r="AC216" s="5">
        <v>3.1684120084656802</v>
      </c>
    </row>
    <row r="217" spans="1:29" x14ac:dyDescent="0.25">
      <c r="A217" t="s">
        <v>356</v>
      </c>
      <c r="B217" s="2" t="s">
        <v>297</v>
      </c>
      <c r="H217" s="3" t="s">
        <v>2104</v>
      </c>
      <c r="I217" s="4">
        <v>49.175794448874299</v>
      </c>
      <c r="J217" s="5">
        <v>37.3024798897195</v>
      </c>
      <c r="K217" s="5">
        <v>39.715895325665997</v>
      </c>
      <c r="L217" s="4">
        <v>1.5912781591809</v>
      </c>
      <c r="M217" s="5">
        <v>0</v>
      </c>
      <c r="N217" s="5">
        <v>0</v>
      </c>
      <c r="O217" s="4">
        <v>5.9677435201532196</v>
      </c>
      <c r="P217" s="5">
        <v>11.4026983569756</v>
      </c>
      <c r="Q217" s="5">
        <v>10.6983056166503</v>
      </c>
      <c r="R217" s="6">
        <v>3.0038854151288001</v>
      </c>
      <c r="S217" s="5">
        <v>3.2269853958891201</v>
      </c>
      <c r="T217" s="5">
        <v>0.88153593094333704</v>
      </c>
      <c r="U217" s="4">
        <v>6.3066905047760198</v>
      </c>
      <c r="V217" s="5">
        <v>0</v>
      </c>
      <c r="W217" s="5">
        <v>1.0361571060052699</v>
      </c>
      <c r="X217" s="4">
        <v>0</v>
      </c>
      <c r="Y217" s="5">
        <v>0</v>
      </c>
      <c r="Z217" s="5">
        <v>0</v>
      </c>
      <c r="AA217" s="4">
        <v>0.91854080198608001</v>
      </c>
      <c r="AB217" s="5">
        <v>2.4400245509307901</v>
      </c>
      <c r="AC217" s="5">
        <v>2.1440382012173802</v>
      </c>
    </row>
    <row r="218" spans="1:29" x14ac:dyDescent="0.25">
      <c r="A218" t="s">
        <v>357</v>
      </c>
      <c r="B218" s="2" t="s">
        <v>297</v>
      </c>
      <c r="H218" t="s">
        <v>2103</v>
      </c>
      <c r="I218" s="4">
        <v>248.362598226638</v>
      </c>
      <c r="J218" s="5">
        <v>266.44628492656801</v>
      </c>
      <c r="K218" s="5">
        <v>237.393277499498</v>
      </c>
      <c r="L218" s="4">
        <v>2.3869172387713502</v>
      </c>
      <c r="M218" s="5">
        <v>1.7604328031335501</v>
      </c>
      <c r="N218" s="5">
        <v>2.6440299861266698</v>
      </c>
      <c r="O218" s="4">
        <v>11.5207403863962</v>
      </c>
      <c r="P218" s="5">
        <v>12.627572931313001</v>
      </c>
      <c r="Q218" s="5">
        <v>13.248675686254201</v>
      </c>
      <c r="R218" s="6">
        <v>50.9587704352206</v>
      </c>
      <c r="S218" s="5">
        <v>62.599989920253499</v>
      </c>
      <c r="T218" s="5">
        <v>59.944443304146901</v>
      </c>
      <c r="U218" s="4">
        <v>8.1086020775691594</v>
      </c>
      <c r="V218" s="5">
        <v>4.2933760958189602</v>
      </c>
      <c r="W218" s="5">
        <v>5.5367173603335198</v>
      </c>
      <c r="X218" s="4">
        <v>101.221929948552</v>
      </c>
      <c r="Y218" s="5">
        <v>84.107555786180598</v>
      </c>
      <c r="Z218" s="5">
        <v>52.564561945769498</v>
      </c>
      <c r="AA218" s="4">
        <v>34.160608338325297</v>
      </c>
      <c r="AB218" s="5">
        <v>31.720319162100299</v>
      </c>
      <c r="AC218" s="5">
        <v>33.351705352270301</v>
      </c>
    </row>
    <row r="219" spans="1:29" x14ac:dyDescent="0.25">
      <c r="A219" t="s">
        <v>358</v>
      </c>
      <c r="B219" s="2" t="s">
        <v>297</v>
      </c>
      <c r="E219" t="s">
        <v>2109</v>
      </c>
      <c r="H219" s="3" t="s">
        <v>2104</v>
      </c>
      <c r="I219" s="4">
        <v>22.5264876591561</v>
      </c>
      <c r="J219" s="5">
        <v>27.397092538051201</v>
      </c>
      <c r="K219" s="5">
        <v>15.5136506845922</v>
      </c>
      <c r="L219" s="4">
        <v>1.5912781591809</v>
      </c>
      <c r="M219" s="5">
        <v>1.7604328031335501</v>
      </c>
      <c r="N219" s="5">
        <v>1.76268665741778</v>
      </c>
      <c r="O219" s="4">
        <v>32.258073081909302</v>
      </c>
      <c r="P219" s="5">
        <v>21.466873983231999</v>
      </c>
      <c r="Q219" s="5">
        <v>19.873013529381399</v>
      </c>
      <c r="R219" s="6">
        <v>26.820405492221401</v>
      </c>
      <c r="S219" s="5">
        <v>44.9661899427173</v>
      </c>
      <c r="T219" s="5">
        <v>45.839868409053501</v>
      </c>
      <c r="U219" s="4">
        <v>7.2076462911725896</v>
      </c>
      <c r="V219" s="5">
        <v>4.2933760958189602</v>
      </c>
      <c r="W219" s="5">
        <v>4.7457577374287299</v>
      </c>
      <c r="X219" s="4">
        <v>23.063224545239699</v>
      </c>
      <c r="Y219" s="5">
        <v>27.4967009300975</v>
      </c>
      <c r="Z219" s="5">
        <v>31.538737167461701</v>
      </c>
      <c r="AA219" s="4">
        <v>28.087611300400798</v>
      </c>
      <c r="AB219" s="5">
        <v>16.2668303395386</v>
      </c>
      <c r="AC219" s="5">
        <v>14.293588008115799</v>
      </c>
    </row>
    <row r="220" spans="1:29" x14ac:dyDescent="0.25">
      <c r="A220" t="s">
        <v>359</v>
      </c>
      <c r="B220" s="2" t="s">
        <v>297</v>
      </c>
      <c r="H220" s="3" t="s">
        <v>2104</v>
      </c>
      <c r="I220" s="4">
        <v>1474.4666550219899</v>
      </c>
      <c r="J220" s="5">
        <v>1650.5730577393199</v>
      </c>
      <c r="K220" s="5">
        <v>1523.3289223865299</v>
      </c>
      <c r="L220" s="4">
        <v>3.1825563183618</v>
      </c>
      <c r="M220" s="5">
        <v>2.6406492047003201</v>
      </c>
      <c r="N220" s="5">
        <v>2.6440299861266698</v>
      </c>
      <c r="O220" s="4">
        <v>5.7718909335844799</v>
      </c>
      <c r="P220" s="5">
        <v>2.5255145862625898</v>
      </c>
      <c r="Q220" s="5">
        <v>13.248675686254201</v>
      </c>
      <c r="R220" s="6">
        <v>4.4700675820368998</v>
      </c>
      <c r="S220" s="5">
        <v>4.4084499943840498</v>
      </c>
      <c r="T220" s="5">
        <v>10.57843117132</v>
      </c>
      <c r="U220" s="4">
        <v>2.7028673591897201</v>
      </c>
      <c r="V220" s="5">
        <v>3.4347008766551701</v>
      </c>
      <c r="W220" s="5">
        <v>1.5819192458095801</v>
      </c>
      <c r="X220" s="4">
        <v>7.6877415150798996</v>
      </c>
      <c r="Y220" s="5">
        <v>1.6174529958880901</v>
      </c>
      <c r="Z220" s="5">
        <v>7.5092231351099299</v>
      </c>
      <c r="AA220" s="4">
        <v>27.328486670660201</v>
      </c>
      <c r="AB220" s="5">
        <v>13.0134642716309</v>
      </c>
      <c r="AC220" s="5">
        <v>23.822646680193099</v>
      </c>
    </row>
    <row r="221" spans="1:29" x14ac:dyDescent="0.25">
      <c r="A221" t="s">
        <v>360</v>
      </c>
      <c r="B221" s="2" t="s">
        <v>297</v>
      </c>
      <c r="H221" s="3" t="s">
        <v>2104</v>
      </c>
      <c r="I221" s="4">
        <v>139.30658134532101</v>
      </c>
      <c r="J221" s="5">
        <v>125.427121533951</v>
      </c>
      <c r="K221" s="5">
        <v>127.230927075856</v>
      </c>
      <c r="L221" s="4">
        <v>2.3869172387713502</v>
      </c>
      <c r="M221" s="5">
        <v>0</v>
      </c>
      <c r="N221" s="5">
        <v>1.76268665741778</v>
      </c>
      <c r="O221" s="4">
        <v>14.0668240117897</v>
      </c>
      <c r="P221" s="5">
        <v>9.23075581278977</v>
      </c>
      <c r="Q221" s="5">
        <v>8.83245045750283</v>
      </c>
      <c r="R221" s="6">
        <v>7.1521081312590402</v>
      </c>
      <c r="S221" s="5">
        <v>10.9770404860163</v>
      </c>
      <c r="T221" s="5">
        <v>5.4214459753015198</v>
      </c>
      <c r="U221" s="4">
        <v>6.3066905047760198</v>
      </c>
      <c r="V221" s="5">
        <v>2.57602565749138</v>
      </c>
      <c r="W221" s="5">
        <v>3.8203349786301302</v>
      </c>
      <c r="X221" s="4">
        <v>5.1251610100532696</v>
      </c>
      <c r="Y221" s="5">
        <v>8.0872649794404392</v>
      </c>
      <c r="Z221" s="5">
        <v>16.5353093435121</v>
      </c>
      <c r="AA221" s="4">
        <v>14.4157767187733</v>
      </c>
      <c r="AB221" s="5">
        <v>15.16068587645</v>
      </c>
      <c r="AC221" s="5">
        <v>15.047971819655301</v>
      </c>
    </row>
    <row r="222" spans="1:29" x14ac:dyDescent="0.25">
      <c r="A222" t="s">
        <v>361</v>
      </c>
      <c r="B222" s="2" t="s">
        <v>297</v>
      </c>
      <c r="H222" s="3" t="s">
        <v>2104</v>
      </c>
      <c r="I222" s="4">
        <v>419.80729978248598</v>
      </c>
      <c r="J222" s="5">
        <v>395.03128835594498</v>
      </c>
      <c r="K222" s="5">
        <v>359.24724683999</v>
      </c>
      <c r="L222" s="4">
        <v>3.1825563183618</v>
      </c>
      <c r="M222" s="5">
        <v>2.6406492047003201</v>
      </c>
      <c r="N222" s="5">
        <v>6.1694033009622196</v>
      </c>
      <c r="O222" s="4">
        <v>18.0414794450964</v>
      </c>
      <c r="P222" s="5">
        <v>8.8519286248503803</v>
      </c>
      <c r="Q222" s="5">
        <v>13.248675686254201</v>
      </c>
      <c r="R222" s="6">
        <v>56.322851533664902</v>
      </c>
      <c r="S222" s="5">
        <v>26.450699966304299</v>
      </c>
      <c r="T222" s="5">
        <v>40.550652823393499</v>
      </c>
      <c r="U222" s="4">
        <v>19.613807469853398</v>
      </c>
      <c r="V222" s="5">
        <v>9.4454274108017202</v>
      </c>
      <c r="W222" s="5">
        <v>14.237273212286199</v>
      </c>
      <c r="X222" s="4">
        <v>64.064512625665799</v>
      </c>
      <c r="Y222" s="5">
        <v>87.3424617779567</v>
      </c>
      <c r="Z222" s="5">
        <v>52.564561945769498</v>
      </c>
      <c r="AA222" s="4">
        <v>3.03649851896225</v>
      </c>
      <c r="AB222" s="5">
        <v>4.8800491018615801</v>
      </c>
      <c r="AC222" s="5">
        <v>3.1842937729191401</v>
      </c>
    </row>
    <row r="223" spans="1:29" x14ac:dyDescent="0.25">
      <c r="A223" t="s">
        <v>362</v>
      </c>
      <c r="B223" s="2" t="s">
        <v>297</v>
      </c>
      <c r="H223" s="3" t="s">
        <v>2104</v>
      </c>
      <c r="I223" s="4">
        <v>550.12315507200299</v>
      </c>
      <c r="J223" s="5">
        <v>638.97766477760194</v>
      </c>
      <c r="K223" s="5">
        <v>485.46925248647301</v>
      </c>
      <c r="L223" s="4">
        <v>23.073533308123</v>
      </c>
      <c r="M223" s="5">
        <v>32.568006857970602</v>
      </c>
      <c r="N223" s="5">
        <v>34.372389819646699</v>
      </c>
      <c r="O223" s="4">
        <v>9.2165923091169404</v>
      </c>
      <c r="P223" s="5">
        <v>11.3648156381817</v>
      </c>
      <c r="Q223" s="5">
        <v>6.6243378431271198</v>
      </c>
      <c r="R223" s="6">
        <v>20.562310877369701</v>
      </c>
      <c r="S223" s="5">
        <v>17.633799977536199</v>
      </c>
      <c r="T223" s="5">
        <v>21.1568623426401</v>
      </c>
      <c r="U223" s="4">
        <v>59.463081902173897</v>
      </c>
      <c r="V223" s="5">
        <v>69.552692752267205</v>
      </c>
      <c r="W223" s="5">
        <v>64.067729455287903</v>
      </c>
      <c r="X223" s="4">
        <v>6.4064512625665797</v>
      </c>
      <c r="Y223" s="5">
        <v>1.6174529958880901</v>
      </c>
      <c r="Z223" s="5">
        <v>1.5018446270219901</v>
      </c>
      <c r="AA223" s="4">
        <v>12.905118705589601</v>
      </c>
      <c r="AB223" s="5">
        <v>7.3200736527923702</v>
      </c>
      <c r="AC223" s="5">
        <v>7.1467940040579201</v>
      </c>
    </row>
    <row r="224" spans="1:29" x14ac:dyDescent="0.25">
      <c r="A224" t="s">
        <v>363</v>
      </c>
      <c r="B224" s="2" t="s">
        <v>297</v>
      </c>
      <c r="H224" s="3" t="s">
        <v>2104</v>
      </c>
      <c r="I224" s="4">
        <v>343.98219854389401</v>
      </c>
      <c r="J224" s="5">
        <v>383.63330838964202</v>
      </c>
      <c r="K224" s="5">
        <v>350.15508431175903</v>
      </c>
      <c r="L224" s="4">
        <v>5.56947355713314</v>
      </c>
      <c r="M224" s="5">
        <v>8.8021640156677297</v>
      </c>
      <c r="N224" s="5">
        <v>14.9828365880511</v>
      </c>
      <c r="O224" s="4">
        <v>31.105999043269701</v>
      </c>
      <c r="P224" s="5">
        <v>18.9413593969694</v>
      </c>
      <c r="Q224" s="5">
        <v>15.456788300629899</v>
      </c>
      <c r="R224" s="6">
        <v>7.1521081312590402</v>
      </c>
      <c r="S224" s="5">
        <v>25.039995968101401</v>
      </c>
      <c r="T224" s="5">
        <v>17.630718618866702</v>
      </c>
      <c r="U224" s="4">
        <v>43.2458777470355</v>
      </c>
      <c r="V224" s="5">
        <v>13.6786962412792</v>
      </c>
      <c r="W224" s="5">
        <v>11.073434720667001</v>
      </c>
      <c r="X224" s="4">
        <v>3.8438707575399498</v>
      </c>
      <c r="Y224" s="5">
        <v>0</v>
      </c>
      <c r="Z224" s="5">
        <v>0</v>
      </c>
      <c r="AA224" s="4">
        <v>0</v>
      </c>
      <c r="AB224" s="5">
        <v>0</v>
      </c>
      <c r="AC224" s="5">
        <v>0</v>
      </c>
    </row>
    <row r="225" spans="1:29" x14ac:dyDescent="0.25">
      <c r="A225" t="s">
        <v>364</v>
      </c>
      <c r="B225" s="2" t="s">
        <v>297</v>
      </c>
      <c r="H225" s="3" t="s">
        <v>2104</v>
      </c>
      <c r="I225" s="4">
        <v>1.45292119962583</v>
      </c>
      <c r="J225" s="5">
        <v>1.3692378530948599</v>
      </c>
      <c r="K225" s="5">
        <v>1.79231924512121</v>
      </c>
      <c r="L225" s="4">
        <v>3.9781953979522502</v>
      </c>
      <c r="M225" s="5">
        <v>1.7604328031335501</v>
      </c>
      <c r="N225" s="5">
        <v>1.76268665741778</v>
      </c>
      <c r="O225" s="4">
        <v>5.7603701931980904</v>
      </c>
      <c r="P225" s="5">
        <v>0</v>
      </c>
      <c r="Q225" s="5">
        <v>3.3121689215635599</v>
      </c>
      <c r="R225" s="6">
        <v>2.68204054922214</v>
      </c>
      <c r="S225" s="5">
        <v>2.6450699966304301</v>
      </c>
      <c r="T225" s="5">
        <v>3.5261437237733499</v>
      </c>
      <c r="U225" s="4">
        <v>2.7028673591897201</v>
      </c>
      <c r="V225" s="5">
        <v>4.2933760958189602</v>
      </c>
      <c r="W225" s="5">
        <v>1.5819192458095801</v>
      </c>
      <c r="X225" s="4">
        <v>0</v>
      </c>
      <c r="Y225" s="5">
        <v>0</v>
      </c>
      <c r="Z225" s="5">
        <v>4.5055338810659604</v>
      </c>
      <c r="AA225" s="4">
        <v>0.75912462974056205</v>
      </c>
      <c r="AB225" s="5">
        <v>0</v>
      </c>
      <c r="AC225" s="5">
        <v>0.79408822267310197</v>
      </c>
    </row>
    <row r="226" spans="1:29" x14ac:dyDescent="0.25">
      <c r="A226" t="s">
        <v>365</v>
      </c>
      <c r="B226" s="2" t="s">
        <v>297</v>
      </c>
      <c r="H226" t="s">
        <v>2103</v>
      </c>
      <c r="I226" s="4">
        <v>1385.8632981046401</v>
      </c>
      <c r="J226" s="5">
        <v>1434.6158767111001</v>
      </c>
      <c r="K226" s="5">
        <v>1394.6855053095501</v>
      </c>
      <c r="L226" s="4">
        <v>35.8037585815702</v>
      </c>
      <c r="M226" s="5">
        <v>8.8021640156677297</v>
      </c>
      <c r="N226" s="5">
        <v>7.9320899583799998</v>
      </c>
      <c r="O226" s="4">
        <v>14.976962502315001</v>
      </c>
      <c r="P226" s="5">
        <v>6.3137864656564799</v>
      </c>
      <c r="Q226" s="5">
        <v>15.456788300629899</v>
      </c>
      <c r="R226" s="6">
        <v>0.89401351640738003</v>
      </c>
      <c r="S226" s="5">
        <v>7.0535199910144799</v>
      </c>
      <c r="T226" s="5">
        <v>0.88153593094333704</v>
      </c>
      <c r="U226" s="4">
        <v>6.3066905047760198</v>
      </c>
      <c r="V226" s="5">
        <v>11.1627778491293</v>
      </c>
      <c r="W226" s="5">
        <v>5.5367173603335198</v>
      </c>
      <c r="X226" s="4">
        <v>0</v>
      </c>
      <c r="Y226" s="5">
        <v>0</v>
      </c>
      <c r="Z226" s="5">
        <v>0</v>
      </c>
      <c r="AA226" s="4">
        <v>298.335979488041</v>
      </c>
      <c r="AB226" s="5">
        <v>178.93513373492499</v>
      </c>
      <c r="AC226" s="5">
        <v>302.54761283845198</v>
      </c>
    </row>
    <row r="227" spans="1:29" x14ac:dyDescent="0.25">
      <c r="A227" t="s">
        <v>368</v>
      </c>
      <c r="B227" s="2" t="s">
        <v>297</v>
      </c>
      <c r="H227" s="3" t="s">
        <v>2104</v>
      </c>
      <c r="I227" s="4">
        <v>23.8055550400233</v>
      </c>
      <c r="J227" s="5">
        <v>13.507346388638499</v>
      </c>
      <c r="K227" s="5">
        <v>11.264311017351201</v>
      </c>
      <c r="L227" s="4">
        <v>0</v>
      </c>
      <c r="M227" s="5">
        <v>0</v>
      </c>
      <c r="N227" s="5">
        <v>0</v>
      </c>
      <c r="O227" s="4">
        <v>1.2557607021171799</v>
      </c>
      <c r="P227" s="5">
        <v>0</v>
      </c>
      <c r="Q227" s="5">
        <v>1.10405630718785</v>
      </c>
      <c r="R227" s="6">
        <v>0</v>
      </c>
      <c r="S227" s="5">
        <v>0</v>
      </c>
      <c r="T227" s="5">
        <v>0</v>
      </c>
      <c r="U227" s="4">
        <v>0</v>
      </c>
      <c r="V227" s="5">
        <v>1.7173504383275799</v>
      </c>
      <c r="W227" s="5">
        <v>1.7005631892452999</v>
      </c>
      <c r="X227" s="4">
        <v>0</v>
      </c>
      <c r="Y227" s="5">
        <v>0</v>
      </c>
      <c r="Z227" s="5">
        <v>0</v>
      </c>
      <c r="AA227" s="4">
        <v>0</v>
      </c>
      <c r="AB227" s="5">
        <v>0</v>
      </c>
      <c r="AC227" s="5">
        <v>0</v>
      </c>
    </row>
    <row r="228" spans="1:29" x14ac:dyDescent="0.25">
      <c r="A228" t="s">
        <v>369</v>
      </c>
      <c r="B228" s="2" t="s">
        <v>297</v>
      </c>
      <c r="E228" t="s">
        <v>2109</v>
      </c>
      <c r="F228" t="s">
        <v>2109</v>
      </c>
      <c r="H228" s="3" t="s">
        <v>2104</v>
      </c>
      <c r="I228" s="4">
        <v>68.299714512325494</v>
      </c>
      <c r="J228" s="5">
        <v>92.516071155058199</v>
      </c>
      <c r="K228" s="5">
        <v>68.844050474854299</v>
      </c>
      <c r="L228" s="4">
        <v>3.9781953979522502</v>
      </c>
      <c r="M228" s="5">
        <v>5.2812984094006401</v>
      </c>
      <c r="N228" s="5">
        <v>3.5253733148355502</v>
      </c>
      <c r="O228" s="4">
        <v>20.7373326955131</v>
      </c>
      <c r="P228" s="5">
        <v>15.1530875175755</v>
      </c>
      <c r="Q228" s="5">
        <v>19.873013529381399</v>
      </c>
      <c r="R228" s="6">
        <v>9.8341486804811797</v>
      </c>
      <c r="S228" s="5">
        <v>7.9352099898912902</v>
      </c>
      <c r="T228" s="5">
        <v>7.0522874475466901</v>
      </c>
      <c r="U228" s="4">
        <v>0</v>
      </c>
      <c r="V228" s="5">
        <v>0</v>
      </c>
      <c r="W228" s="5">
        <v>0</v>
      </c>
      <c r="X228" s="4">
        <v>8.9690317675932203</v>
      </c>
      <c r="Y228" s="5">
        <v>19.409435950657102</v>
      </c>
      <c r="Z228" s="5">
        <v>30.036892540439698</v>
      </c>
      <c r="AA228" s="4">
        <v>532.90549007787502</v>
      </c>
      <c r="AB228" s="5">
        <v>442.45778523544999</v>
      </c>
      <c r="AC228" s="5">
        <v>584.44893188740298</v>
      </c>
    </row>
    <row r="229" spans="1:29" x14ac:dyDescent="0.25">
      <c r="A229" t="s">
        <v>370</v>
      </c>
      <c r="B229" s="2" t="s">
        <v>297</v>
      </c>
      <c r="H229" s="3" t="s">
        <v>2104</v>
      </c>
      <c r="I229" s="4">
        <v>179.44197721874599</v>
      </c>
      <c r="J229" s="5">
        <v>178.86440423311299</v>
      </c>
      <c r="K229" s="5">
        <v>156.67956314966801</v>
      </c>
      <c r="L229" s="4">
        <v>1.98909769897612</v>
      </c>
      <c r="M229" s="5">
        <v>1.7604328031335501</v>
      </c>
      <c r="N229" s="5">
        <v>2.6440299861266698</v>
      </c>
      <c r="O229" s="4">
        <v>0.576037019319809</v>
      </c>
      <c r="P229" s="5">
        <v>1.8941359396969399</v>
      </c>
      <c r="Q229" s="5">
        <v>4.4162252287514097</v>
      </c>
      <c r="R229" s="6">
        <v>1.34102027461107</v>
      </c>
      <c r="S229" s="5">
        <v>0.44084499943840499</v>
      </c>
      <c r="T229" s="5">
        <v>0.44076796547166802</v>
      </c>
      <c r="U229" s="4">
        <v>3.6038231455862899</v>
      </c>
      <c r="V229" s="5">
        <v>4.2933760958189602</v>
      </c>
      <c r="W229" s="5">
        <v>3.9547981145239399</v>
      </c>
      <c r="X229" s="4">
        <v>29.469675807806301</v>
      </c>
      <c r="Y229" s="5">
        <v>9.7047179753285295</v>
      </c>
      <c r="Z229" s="5">
        <v>15.769368583730801</v>
      </c>
      <c r="AA229" s="4">
        <v>1.8978115743514099</v>
      </c>
      <c r="AB229" s="5">
        <v>1.62668303395386</v>
      </c>
      <c r="AC229" s="5">
        <v>1.19113233400965</v>
      </c>
    </row>
    <row r="230" spans="1:29" x14ac:dyDescent="0.25">
      <c r="A230" t="s">
        <v>372</v>
      </c>
      <c r="B230" s="2" t="s">
        <v>297</v>
      </c>
      <c r="H230" s="3" t="s">
        <v>2104</v>
      </c>
      <c r="I230" s="4">
        <v>7.4508779467991397</v>
      </c>
      <c r="J230" s="5">
        <v>3.7006428462023302</v>
      </c>
      <c r="K230" s="5">
        <v>8.3087647124824198</v>
      </c>
      <c r="L230" s="4">
        <v>0.79563907959044899</v>
      </c>
      <c r="M230" s="5">
        <v>7.0417312125341898</v>
      </c>
      <c r="N230" s="5">
        <v>0.88134332870888898</v>
      </c>
      <c r="O230" s="4">
        <v>3.45622211591885</v>
      </c>
      <c r="P230" s="5">
        <v>1.2627572931313</v>
      </c>
      <c r="Q230" s="5">
        <v>5.5202815359392696</v>
      </c>
      <c r="R230" s="6">
        <v>1.7880270328147601</v>
      </c>
      <c r="S230" s="5">
        <v>3.52675999550724</v>
      </c>
      <c r="T230" s="5">
        <v>3.5261437237733499</v>
      </c>
      <c r="U230" s="4">
        <v>2.7028673591897201</v>
      </c>
      <c r="V230" s="5">
        <v>2.57602565749138</v>
      </c>
      <c r="W230" s="5">
        <v>2.3728788687143698</v>
      </c>
      <c r="X230" s="4">
        <v>8.9690317675932203</v>
      </c>
      <c r="Y230" s="5">
        <v>11.3221709712166</v>
      </c>
      <c r="Z230" s="5">
        <v>3.0036892540439699</v>
      </c>
      <c r="AA230" s="4">
        <v>8.3503709271461801</v>
      </c>
      <c r="AB230" s="5">
        <v>10.573439720700099</v>
      </c>
      <c r="AC230" s="5">
        <v>12.7054115627696</v>
      </c>
    </row>
    <row r="231" spans="1:29" x14ac:dyDescent="0.25">
      <c r="A231" t="s">
        <v>373</v>
      </c>
      <c r="B231" s="2" t="s">
        <v>297</v>
      </c>
      <c r="H231" s="3" t="s">
        <v>2104</v>
      </c>
      <c r="I231" s="4">
        <v>8.6926909379323298</v>
      </c>
      <c r="J231" s="5">
        <v>2.4670952308015499</v>
      </c>
      <c r="K231" s="5">
        <v>7.1217983249849297</v>
      </c>
      <c r="L231" s="4">
        <v>0</v>
      </c>
      <c r="M231" s="5">
        <v>1.7604328031335501</v>
      </c>
      <c r="N231" s="5">
        <v>0.88134332870888898</v>
      </c>
      <c r="O231" s="4">
        <v>5.7603701931980904</v>
      </c>
      <c r="P231" s="5">
        <v>1.2627572931313</v>
      </c>
      <c r="Q231" s="5">
        <v>2.2081126143757102</v>
      </c>
      <c r="R231" s="6">
        <v>0.89401351640738003</v>
      </c>
      <c r="S231" s="5">
        <v>2.6450699966304301</v>
      </c>
      <c r="T231" s="5">
        <v>0</v>
      </c>
      <c r="U231" s="4">
        <v>1.8019115727931501</v>
      </c>
      <c r="V231" s="5">
        <v>1.7173504383275799</v>
      </c>
      <c r="W231" s="5">
        <v>0</v>
      </c>
      <c r="X231" s="4">
        <v>0</v>
      </c>
      <c r="Y231" s="5">
        <v>3.2349059917761802</v>
      </c>
      <c r="Z231" s="5">
        <v>1.5018446270219901</v>
      </c>
      <c r="AA231" s="4">
        <v>0</v>
      </c>
      <c r="AB231" s="5">
        <v>2.4400245509307901</v>
      </c>
      <c r="AC231" s="5">
        <v>0.79408822267310197</v>
      </c>
    </row>
    <row r="232" spans="1:29" x14ac:dyDescent="0.25">
      <c r="A232" t="s">
        <v>374</v>
      </c>
      <c r="B232" s="2" t="s">
        <v>297</v>
      </c>
      <c r="H232" s="3" t="s">
        <v>2104</v>
      </c>
      <c r="I232" s="4">
        <v>24.836259822663799</v>
      </c>
      <c r="J232" s="5">
        <v>38.239976077424103</v>
      </c>
      <c r="K232" s="5">
        <v>36.795958012422098</v>
      </c>
      <c r="L232" s="4">
        <v>3.1825563183618</v>
      </c>
      <c r="M232" s="5">
        <v>1.7604328031335501</v>
      </c>
      <c r="N232" s="5">
        <v>1.76268665741778</v>
      </c>
      <c r="O232" s="4">
        <v>10.3686663477566</v>
      </c>
      <c r="P232" s="5">
        <v>3.7882718793938901</v>
      </c>
      <c r="Q232" s="5">
        <v>9.9365067646906802</v>
      </c>
      <c r="R232" s="6">
        <v>4.4700675820368998</v>
      </c>
      <c r="S232" s="5">
        <v>4.4084499943840498</v>
      </c>
      <c r="T232" s="5">
        <v>2.6446077928300098</v>
      </c>
      <c r="U232" s="4">
        <v>2.7028673591897201</v>
      </c>
      <c r="V232" s="5">
        <v>2.57602565749138</v>
      </c>
      <c r="W232" s="5">
        <v>1.5819192458095801</v>
      </c>
      <c r="X232" s="4">
        <v>1.2812902525133201</v>
      </c>
      <c r="Y232" s="5">
        <v>4.8523589876642603</v>
      </c>
      <c r="Z232" s="5">
        <v>4.5055338810659604</v>
      </c>
      <c r="AA232" s="4">
        <v>1.5182492594811201</v>
      </c>
      <c r="AB232" s="5">
        <v>3.2533660679077201</v>
      </c>
      <c r="AC232" s="5">
        <v>3.1763528906924101</v>
      </c>
    </row>
    <row r="233" spans="1:29" x14ac:dyDescent="0.25">
      <c r="A233" t="s">
        <v>375</v>
      </c>
      <c r="B233" s="2" t="s">
        <v>297</v>
      </c>
      <c r="H233" s="3" t="s">
        <v>2104</v>
      </c>
      <c r="I233" s="4">
        <v>514.11057832914105</v>
      </c>
      <c r="J233" s="5">
        <v>500.82033185271501</v>
      </c>
      <c r="K233" s="5">
        <v>428.494865886593</v>
      </c>
      <c r="L233" s="4">
        <v>6.3651126367235902</v>
      </c>
      <c r="M233" s="5">
        <v>6.16151481096741</v>
      </c>
      <c r="N233" s="5">
        <v>7.9320899583799998</v>
      </c>
      <c r="O233" s="4">
        <v>9.2165923091169404</v>
      </c>
      <c r="P233" s="5">
        <v>10.1020583450504</v>
      </c>
      <c r="Q233" s="5">
        <v>22.0811261437571</v>
      </c>
      <c r="R233" s="6">
        <v>2.68204054922214</v>
      </c>
      <c r="S233" s="5">
        <v>6.1718299921376696</v>
      </c>
      <c r="T233" s="5">
        <v>3.5261437237733499</v>
      </c>
      <c r="U233" s="4">
        <v>14.415292582345201</v>
      </c>
      <c r="V233" s="5">
        <v>11.1627778491293</v>
      </c>
      <c r="W233" s="5">
        <v>7.9095962290478896</v>
      </c>
      <c r="X233" s="4">
        <v>2.5625805050266299</v>
      </c>
      <c r="Y233" s="5">
        <v>8.0872649794404392</v>
      </c>
      <c r="Z233" s="5">
        <v>10.5129123891539</v>
      </c>
      <c r="AA233" s="4">
        <v>27.328486670660201</v>
      </c>
      <c r="AB233" s="5">
        <v>15.453488822561701</v>
      </c>
      <c r="AC233" s="5">
        <v>11.9113233400965</v>
      </c>
    </row>
    <row r="234" spans="1:29" x14ac:dyDescent="0.25">
      <c r="A234" t="s">
        <v>378</v>
      </c>
      <c r="B234" s="2" t="s">
        <v>297</v>
      </c>
      <c r="H234" s="3" t="s">
        <v>2104</v>
      </c>
      <c r="I234" s="4">
        <v>97.196702815994797</v>
      </c>
      <c r="J234" s="5">
        <v>51.808999846832599</v>
      </c>
      <c r="K234" s="5">
        <v>85.960105782568107</v>
      </c>
      <c r="L234" s="4">
        <v>47.4598710975703</v>
      </c>
      <c r="M234" s="5">
        <v>37.611646838948197</v>
      </c>
      <c r="N234" s="5">
        <v>51.435196663450697</v>
      </c>
      <c r="O234" s="4">
        <v>218.12217773563901</v>
      </c>
      <c r="P234" s="5">
        <v>168.906415529242</v>
      </c>
      <c r="Q234" s="5">
        <v>226.30946184736601</v>
      </c>
      <c r="R234" s="6">
        <v>327.53079187100798</v>
      </c>
      <c r="S234" s="5">
        <v>272.40694205297899</v>
      </c>
      <c r="T234" s="5">
        <v>258.29884312570698</v>
      </c>
      <c r="U234" s="4">
        <v>1.36945279532279</v>
      </c>
      <c r="V234" s="5">
        <v>1.28801282874569</v>
      </c>
      <c r="W234" s="5">
        <v>5.0700511828196904</v>
      </c>
      <c r="X234" s="4">
        <v>21322.297040442299</v>
      </c>
      <c r="Y234" s="5">
        <v>7604.3420384581304</v>
      </c>
      <c r="Z234" s="5">
        <v>2439.8817626136502</v>
      </c>
      <c r="AA234" s="4">
        <v>5.3594198859683697</v>
      </c>
      <c r="AB234" s="5">
        <v>11.7365180899771</v>
      </c>
      <c r="AC234" s="5">
        <v>4.2801355202080202</v>
      </c>
    </row>
    <row r="235" spans="1:29" x14ac:dyDescent="0.25">
      <c r="A235" t="s">
        <v>379</v>
      </c>
      <c r="B235" s="2" t="s">
        <v>297</v>
      </c>
      <c r="H235" s="3" t="s">
        <v>2104</v>
      </c>
      <c r="I235" s="4">
        <v>99.481638719679907</v>
      </c>
      <c r="J235" s="5">
        <v>111.80875585992599</v>
      </c>
      <c r="K235" s="5">
        <v>98.079032598917493</v>
      </c>
      <c r="L235" s="4">
        <v>39.479611129278098</v>
      </c>
      <c r="M235" s="5">
        <v>51.950372020471001</v>
      </c>
      <c r="N235" s="5">
        <v>68.859354272025499</v>
      </c>
      <c r="O235" s="4">
        <v>274.12449675391099</v>
      </c>
      <c r="P235" s="5">
        <v>215.906241979589</v>
      </c>
      <c r="Q235" s="5">
        <v>273.96053206559401</v>
      </c>
      <c r="R235" s="6">
        <v>438.65667196044501</v>
      </c>
      <c r="S235" s="5">
        <v>467.939333103889</v>
      </c>
      <c r="T235" s="5">
        <v>398.45424078638803</v>
      </c>
      <c r="U235" s="4">
        <v>8.8293667066864199</v>
      </c>
      <c r="V235" s="5">
        <v>24.386376224251698</v>
      </c>
      <c r="W235" s="5">
        <v>104.952432363236</v>
      </c>
      <c r="X235" s="4">
        <v>88186.275113019394</v>
      </c>
      <c r="Y235" s="5">
        <v>141252.07308372701</v>
      </c>
      <c r="Z235" s="5">
        <v>71920.831107555801</v>
      </c>
      <c r="AA235" s="4">
        <v>47.506019329164403</v>
      </c>
      <c r="AB235" s="5">
        <v>60.919279621572002</v>
      </c>
      <c r="AC235" s="5">
        <v>62.796496648988899</v>
      </c>
    </row>
    <row r="236" spans="1:29" x14ac:dyDescent="0.25">
      <c r="A236" t="s">
        <v>380</v>
      </c>
      <c r="B236" s="2" t="s">
        <v>297</v>
      </c>
      <c r="H236" t="s">
        <v>2103</v>
      </c>
      <c r="I236" s="4">
        <v>12.418129911331899</v>
      </c>
      <c r="J236" s="5">
        <v>24.670952308015501</v>
      </c>
      <c r="K236" s="5">
        <v>21.3653949749548</v>
      </c>
      <c r="L236" s="4">
        <v>11.138947114266299</v>
      </c>
      <c r="M236" s="5">
        <v>16.7241116297687</v>
      </c>
      <c r="N236" s="5">
        <v>22.0335832177222</v>
      </c>
      <c r="O236" s="4">
        <v>14.976962502315001</v>
      </c>
      <c r="P236" s="5">
        <v>7.5765437587877704</v>
      </c>
      <c r="Q236" s="5">
        <v>25.393295065320601</v>
      </c>
      <c r="R236" s="6">
        <v>11.622175713295899</v>
      </c>
      <c r="S236" s="5">
        <v>14.9887299809058</v>
      </c>
      <c r="T236" s="5">
        <v>17.630718618866702</v>
      </c>
      <c r="U236" s="4">
        <v>8.1086020775691594</v>
      </c>
      <c r="V236" s="5">
        <v>6.0107265341465501</v>
      </c>
      <c r="W236" s="5">
        <v>6.3276769832383097</v>
      </c>
      <c r="X236" s="4">
        <v>5472.3906684843796</v>
      </c>
      <c r="Y236" s="5">
        <v>904.15622470144103</v>
      </c>
      <c r="Z236" s="5">
        <v>669.82270365180602</v>
      </c>
      <c r="AA236" s="4">
        <v>0</v>
      </c>
      <c r="AB236" s="5">
        <v>0.81334151697693002</v>
      </c>
      <c r="AC236" s="5">
        <v>7.1467940040579201</v>
      </c>
    </row>
    <row r="237" spans="1:29" x14ac:dyDescent="0.25">
      <c r="A237" t="s">
        <v>381</v>
      </c>
      <c r="B237" s="2" t="s">
        <v>297</v>
      </c>
      <c r="H237" t="s">
        <v>2103</v>
      </c>
      <c r="I237" s="4">
        <v>584.89391882373297</v>
      </c>
      <c r="J237" s="5">
        <v>556.32997454575002</v>
      </c>
      <c r="K237" s="5">
        <v>500.89981552393999</v>
      </c>
      <c r="L237" s="4">
        <v>9.5476689550853902</v>
      </c>
      <c r="M237" s="5">
        <v>6.16151481096741</v>
      </c>
      <c r="N237" s="5">
        <v>9.6947766157977693</v>
      </c>
      <c r="O237" s="4">
        <v>17.281110579594301</v>
      </c>
      <c r="P237" s="5">
        <v>11.3648156381817</v>
      </c>
      <c r="Q237" s="5">
        <v>8.83245045750283</v>
      </c>
      <c r="R237" s="6">
        <v>4.4700675820368998</v>
      </c>
      <c r="S237" s="5">
        <v>7.0535199910144799</v>
      </c>
      <c r="T237" s="5">
        <v>5.2892155856600196</v>
      </c>
      <c r="U237" s="4">
        <v>18.920071514328001</v>
      </c>
      <c r="V237" s="5">
        <v>10.304102629965501</v>
      </c>
      <c r="W237" s="5">
        <v>18.192071326810101</v>
      </c>
      <c r="X237" s="4">
        <v>30.750966060319598</v>
      </c>
      <c r="Y237" s="5">
        <v>30.731606921873698</v>
      </c>
      <c r="Z237" s="5">
        <v>19.523980151285802</v>
      </c>
      <c r="AA237" s="4">
        <v>920.05905124556102</v>
      </c>
      <c r="AB237" s="5">
        <v>542.49879182361201</v>
      </c>
      <c r="AC237" s="5">
        <v>861.58572160031599</v>
      </c>
    </row>
    <row r="238" spans="1:29" x14ac:dyDescent="0.25">
      <c r="A238" t="s">
        <v>382</v>
      </c>
      <c r="B238" s="2" t="s">
        <v>297</v>
      </c>
      <c r="H238" s="3" t="s">
        <v>2104</v>
      </c>
      <c r="I238" s="4">
        <v>55.881584600993598</v>
      </c>
      <c r="J238" s="5">
        <v>61.677380770038802</v>
      </c>
      <c r="K238" s="5">
        <v>71.217983249849297</v>
      </c>
      <c r="L238" s="4">
        <v>7.1607517163140404</v>
      </c>
      <c r="M238" s="5">
        <v>2.6406492047003201</v>
      </c>
      <c r="N238" s="5">
        <v>3.5253733148355502</v>
      </c>
      <c r="O238" s="4">
        <v>20.7373326955131</v>
      </c>
      <c r="P238" s="5">
        <v>13.8903302244443</v>
      </c>
      <c r="Q238" s="5">
        <v>8.83245045750283</v>
      </c>
      <c r="R238" s="6">
        <v>0.89401351640738003</v>
      </c>
      <c r="S238" s="5">
        <v>5.2901399932608602</v>
      </c>
      <c r="T238" s="5">
        <v>2.6446077928300098</v>
      </c>
      <c r="U238" s="4">
        <v>7.2076462911725896</v>
      </c>
      <c r="V238" s="5">
        <v>3.4347008766551701</v>
      </c>
      <c r="W238" s="5">
        <v>7.1186366061430997</v>
      </c>
      <c r="X238" s="4">
        <v>8.9690317675932203</v>
      </c>
      <c r="Y238" s="5">
        <v>4.8523589876642603</v>
      </c>
      <c r="Z238" s="5">
        <v>6.0073785080879398</v>
      </c>
      <c r="AA238" s="4">
        <v>79.708086122758999</v>
      </c>
      <c r="AB238" s="5">
        <v>39.853734331869603</v>
      </c>
      <c r="AC238" s="5">
        <v>82.585175158002599</v>
      </c>
    </row>
    <row r="239" spans="1:29" x14ac:dyDescent="0.25">
      <c r="A239" t="s">
        <v>383</v>
      </c>
      <c r="B239" s="2" t="s">
        <v>297</v>
      </c>
      <c r="H239" s="3" t="s">
        <v>2104</v>
      </c>
      <c r="I239" s="4">
        <v>160.19387585618199</v>
      </c>
      <c r="J239" s="5">
        <v>166.52892807910499</v>
      </c>
      <c r="K239" s="5">
        <v>148.37079843718601</v>
      </c>
      <c r="L239" s="4">
        <v>4.7738344775426897</v>
      </c>
      <c r="M239" s="5">
        <v>8.8021640156677297</v>
      </c>
      <c r="N239" s="5">
        <v>12.356433468498601</v>
      </c>
      <c r="O239" s="4">
        <v>2.3041480772792302</v>
      </c>
      <c r="P239" s="5">
        <v>10.1020583450504</v>
      </c>
      <c r="Q239" s="5">
        <v>3.3121689215635599</v>
      </c>
      <c r="R239" s="6">
        <v>0.89401351640738003</v>
      </c>
      <c r="S239" s="5">
        <v>0.88168999887680999</v>
      </c>
      <c r="T239" s="5">
        <v>0</v>
      </c>
      <c r="U239" s="4">
        <v>9.9105136503623097</v>
      </c>
      <c r="V239" s="5">
        <v>2.8679752320070699</v>
      </c>
      <c r="W239" s="5">
        <v>7.8305002667574097</v>
      </c>
      <c r="X239" s="4">
        <v>0</v>
      </c>
      <c r="Y239" s="5">
        <v>0</v>
      </c>
      <c r="Z239" s="5">
        <v>0</v>
      </c>
      <c r="AA239" s="4">
        <v>0</v>
      </c>
      <c r="AB239" s="5">
        <v>0</v>
      </c>
      <c r="AC239" s="5">
        <v>0.79408822267310197</v>
      </c>
    </row>
    <row r="240" spans="1:29" x14ac:dyDescent="0.25">
      <c r="A240" t="s">
        <v>384</v>
      </c>
      <c r="B240" s="2" t="s">
        <v>297</v>
      </c>
      <c r="H240" t="s">
        <v>2103</v>
      </c>
      <c r="I240" s="4">
        <v>0</v>
      </c>
      <c r="J240" s="5">
        <v>0</v>
      </c>
      <c r="K240" s="5">
        <v>0</v>
      </c>
      <c r="L240" s="4">
        <v>1.5912781591809</v>
      </c>
      <c r="M240" s="5">
        <v>0.88021640156677305</v>
      </c>
      <c r="N240" s="5">
        <v>2.62640311955249</v>
      </c>
      <c r="O240" s="4">
        <v>3.45622211591885</v>
      </c>
      <c r="P240" s="5">
        <v>2.5255145862625898</v>
      </c>
      <c r="Q240" s="5">
        <v>0</v>
      </c>
      <c r="R240" s="6">
        <v>1.7880270328147601</v>
      </c>
      <c r="S240" s="5">
        <v>0</v>
      </c>
      <c r="T240" s="5">
        <v>2.6446077928300098</v>
      </c>
      <c r="U240" s="4">
        <v>0.90095578639657403</v>
      </c>
      <c r="V240" s="5">
        <v>1.4254008638119</v>
      </c>
      <c r="W240" s="5">
        <v>0.87005558519526704</v>
      </c>
      <c r="X240" s="4">
        <v>0</v>
      </c>
      <c r="Y240" s="5">
        <v>0</v>
      </c>
      <c r="Z240" s="5">
        <v>0</v>
      </c>
      <c r="AA240" s="4">
        <v>0</v>
      </c>
      <c r="AB240" s="5">
        <v>0</v>
      </c>
      <c r="AC240" s="5">
        <v>0</v>
      </c>
    </row>
    <row r="241" spans="1:29" x14ac:dyDescent="0.25">
      <c r="A241" t="s">
        <v>385</v>
      </c>
      <c r="B241" s="2" t="s">
        <v>297</v>
      </c>
      <c r="H241" s="3" t="s">
        <v>2104</v>
      </c>
      <c r="I241" s="4">
        <v>52.156145627594</v>
      </c>
      <c r="J241" s="5">
        <v>37.006428462023301</v>
      </c>
      <c r="K241" s="5">
        <v>35.608991624924599</v>
      </c>
      <c r="L241" s="4">
        <v>2.3869172387713502</v>
      </c>
      <c r="M241" s="5">
        <v>0</v>
      </c>
      <c r="N241" s="5">
        <v>2.6440299861266698</v>
      </c>
      <c r="O241" s="4">
        <v>8.0645182704773202</v>
      </c>
      <c r="P241" s="5">
        <v>6.3137864656564799</v>
      </c>
      <c r="Q241" s="5">
        <v>6.6243378431271198</v>
      </c>
      <c r="R241" s="6">
        <v>5.3640810984442799</v>
      </c>
      <c r="S241" s="5">
        <v>9.69858998764491</v>
      </c>
      <c r="T241" s="5">
        <v>6.1707515166033602</v>
      </c>
      <c r="U241" s="4">
        <v>2.7028673591897201</v>
      </c>
      <c r="V241" s="5">
        <v>0</v>
      </c>
      <c r="W241" s="5">
        <v>0</v>
      </c>
      <c r="X241" s="4">
        <v>0</v>
      </c>
      <c r="Y241" s="5">
        <v>0</v>
      </c>
      <c r="Z241" s="5">
        <v>1.5018446270219901</v>
      </c>
      <c r="AA241" s="4">
        <v>2.2773738892216899</v>
      </c>
      <c r="AB241" s="5">
        <v>3.2533660679077201</v>
      </c>
      <c r="AC241" s="5">
        <v>3.97044111336551</v>
      </c>
    </row>
    <row r="242" spans="1:29" x14ac:dyDescent="0.25">
      <c r="A242" t="s">
        <v>386</v>
      </c>
      <c r="B242" s="2" t="s">
        <v>297</v>
      </c>
      <c r="H242" t="s">
        <v>2103</v>
      </c>
      <c r="I242" s="4">
        <v>62.0906495566595</v>
      </c>
      <c r="J242" s="5">
        <v>64.144476000840399</v>
      </c>
      <c r="K242" s="5">
        <v>53.413487437386998</v>
      </c>
      <c r="L242" s="4">
        <v>15180.793638585799</v>
      </c>
      <c r="M242" s="5">
        <v>13552.6919349236</v>
      </c>
      <c r="N242" s="5">
        <v>11940.439417348</v>
      </c>
      <c r="O242" s="4">
        <v>13078.344486636899</v>
      </c>
      <c r="P242" s="5">
        <v>11012.506353397999</v>
      </c>
      <c r="Q242" s="5">
        <v>12960.5169900782</v>
      </c>
      <c r="R242" s="6">
        <v>6168.6932632109201</v>
      </c>
      <c r="S242" s="5">
        <v>7131.1087109156397</v>
      </c>
      <c r="T242" s="5">
        <v>6744.63140764747</v>
      </c>
      <c r="U242" s="4">
        <v>29143.216822570001</v>
      </c>
      <c r="V242" s="5">
        <v>28594.743473373499</v>
      </c>
      <c r="W242" s="5">
        <v>22110.485298680502</v>
      </c>
      <c r="X242" s="4">
        <v>1426.0760510473201</v>
      </c>
      <c r="Y242" s="5">
        <v>14.557076962992801</v>
      </c>
      <c r="Z242" s="5">
        <v>12.014757016175899</v>
      </c>
      <c r="AA242" s="4">
        <v>37.197106857287501</v>
      </c>
      <c r="AB242" s="5">
        <v>43.9204419167542</v>
      </c>
      <c r="AC242" s="5">
        <v>38.1162346883089</v>
      </c>
    </row>
    <row r="243" spans="1:29" x14ac:dyDescent="0.25">
      <c r="A243" t="s">
        <v>387</v>
      </c>
      <c r="B243" s="2" t="s">
        <v>297</v>
      </c>
      <c r="H243" s="3" t="s">
        <v>2104</v>
      </c>
      <c r="I243" s="4">
        <v>40.979828707395299</v>
      </c>
      <c r="J243" s="5">
        <v>55.509642693034898</v>
      </c>
      <c r="K243" s="5">
        <v>67.657084087356793</v>
      </c>
      <c r="L243" s="4">
        <v>411.34540414826199</v>
      </c>
      <c r="M243" s="5">
        <v>804.51779103203103</v>
      </c>
      <c r="N243" s="5">
        <v>1491.2329121754401</v>
      </c>
      <c r="O243" s="4">
        <v>300.69132408493999</v>
      </c>
      <c r="P243" s="5">
        <v>584.65662671978998</v>
      </c>
      <c r="Q243" s="5">
        <v>295.887090326345</v>
      </c>
      <c r="R243" s="6">
        <v>35.760540656295198</v>
      </c>
      <c r="S243" s="5">
        <v>44.9661899427173</v>
      </c>
      <c r="T243" s="5">
        <v>47.602940270940202</v>
      </c>
      <c r="U243" s="4">
        <v>615.35280210886003</v>
      </c>
      <c r="V243" s="5">
        <v>352.91551507631902</v>
      </c>
      <c r="W243" s="5">
        <v>507.79607790487398</v>
      </c>
      <c r="X243" s="4">
        <v>129.410315503845</v>
      </c>
      <c r="Y243" s="5">
        <v>43.6712308889784</v>
      </c>
      <c r="Z243" s="5">
        <v>54.0664065727915</v>
      </c>
      <c r="AA243" s="4">
        <v>13.6642433353301</v>
      </c>
      <c r="AB243" s="5">
        <v>17.080171856515499</v>
      </c>
      <c r="AC243" s="5">
        <v>11.1172351174234</v>
      </c>
    </row>
    <row r="244" spans="1:29" x14ac:dyDescent="0.25">
      <c r="A244" t="s">
        <v>389</v>
      </c>
      <c r="B244" s="2" t="s">
        <v>297</v>
      </c>
      <c r="H244" s="3" t="s">
        <v>2104</v>
      </c>
      <c r="I244" s="4">
        <v>46.667332206785296</v>
      </c>
      <c r="J244" s="5">
        <v>55.867371501501196</v>
      </c>
      <c r="K244" s="5">
        <v>42.778268605409501</v>
      </c>
      <c r="L244" s="4">
        <v>5.7286013730512302</v>
      </c>
      <c r="M244" s="5">
        <v>2.55262756454364</v>
      </c>
      <c r="N244" s="5">
        <v>13.643194728413601</v>
      </c>
      <c r="O244" s="4">
        <v>6.2557620298131198</v>
      </c>
      <c r="P244" s="5">
        <v>14.5595915898038</v>
      </c>
      <c r="Q244" s="5">
        <v>13.204513433966699</v>
      </c>
      <c r="R244" s="6">
        <v>12.9184953120866</v>
      </c>
      <c r="S244" s="5">
        <v>13.463406282848901</v>
      </c>
      <c r="T244" s="5">
        <v>6.8671649020485903</v>
      </c>
      <c r="U244" s="4">
        <v>3.6038231455862899</v>
      </c>
      <c r="V244" s="5">
        <v>0.85867521916379197</v>
      </c>
      <c r="W244" s="5">
        <v>1.9299414798876799</v>
      </c>
      <c r="X244" s="4">
        <v>2.5625805050266299</v>
      </c>
      <c r="Y244" s="5">
        <v>0</v>
      </c>
      <c r="Z244" s="5">
        <v>0</v>
      </c>
      <c r="AA244" s="4">
        <v>1.5182492594811201</v>
      </c>
      <c r="AB244" s="5">
        <v>1.62668303395386</v>
      </c>
      <c r="AC244" s="5">
        <v>5.3759772674969</v>
      </c>
    </row>
    <row r="245" spans="1:29" x14ac:dyDescent="0.25">
      <c r="A245" t="s">
        <v>390</v>
      </c>
      <c r="B245" s="2" t="s">
        <v>297</v>
      </c>
      <c r="H245" s="3" t="s">
        <v>2104</v>
      </c>
      <c r="I245" s="4">
        <v>1568.7450973088301</v>
      </c>
      <c r="J245" s="5">
        <v>1729.4337567918899</v>
      </c>
      <c r="K245" s="5">
        <v>1479.4942536962401</v>
      </c>
      <c r="L245" s="4">
        <v>1.5912781591809</v>
      </c>
      <c r="M245" s="5">
        <v>3.52086560626709</v>
      </c>
      <c r="N245" s="5">
        <v>4.4067166435444403</v>
      </c>
      <c r="O245" s="4">
        <v>5.7603701931980904</v>
      </c>
      <c r="P245" s="5">
        <v>11.3648156381817</v>
      </c>
      <c r="Q245" s="5">
        <v>6.6243378431271198</v>
      </c>
      <c r="R245" s="6">
        <v>13.4102027461107</v>
      </c>
      <c r="S245" s="5">
        <v>18.162813976862299</v>
      </c>
      <c r="T245" s="5">
        <v>15.867646756980101</v>
      </c>
      <c r="U245" s="4">
        <v>4.5047789319828704</v>
      </c>
      <c r="V245" s="5">
        <v>0.97030299765508499</v>
      </c>
      <c r="W245" s="5">
        <v>3.9547981145239399</v>
      </c>
      <c r="X245" s="4">
        <v>0</v>
      </c>
      <c r="Y245" s="5">
        <v>1.6174529958880901</v>
      </c>
      <c r="Z245" s="5">
        <v>0</v>
      </c>
      <c r="AA245" s="4">
        <v>15.9416172245518</v>
      </c>
      <c r="AB245" s="5">
        <v>9.7600982037231603</v>
      </c>
      <c r="AC245" s="5">
        <v>11.9113233400965</v>
      </c>
    </row>
    <row r="246" spans="1:29" x14ac:dyDescent="0.25">
      <c r="A246" t="s">
        <v>391</v>
      </c>
      <c r="B246" s="2" t="s">
        <v>297</v>
      </c>
      <c r="H246" s="3" t="s">
        <v>2104</v>
      </c>
      <c r="I246" s="4">
        <v>18.055960891076602</v>
      </c>
      <c r="J246" s="5">
        <v>37.549189412799599</v>
      </c>
      <c r="K246" s="5">
        <v>20.854999428330899</v>
      </c>
      <c r="L246" s="4">
        <v>1.1775458377938599</v>
      </c>
      <c r="M246" s="5">
        <v>7.6490805296152597</v>
      </c>
      <c r="N246" s="5">
        <v>17.274329242694201</v>
      </c>
      <c r="O246" s="4">
        <v>7.5460849530894896</v>
      </c>
      <c r="P246" s="5">
        <v>4.7227122763110501</v>
      </c>
      <c r="Q246" s="5">
        <v>6.6243378431271198</v>
      </c>
      <c r="R246" s="6">
        <v>5.9094293434527803</v>
      </c>
      <c r="S246" s="5">
        <v>5.9073229924746302</v>
      </c>
      <c r="T246" s="5">
        <v>0</v>
      </c>
      <c r="U246" s="4">
        <v>26.127717805500598</v>
      </c>
      <c r="V246" s="5">
        <v>10.2354086124324</v>
      </c>
      <c r="W246" s="5">
        <v>7.9254154215059804</v>
      </c>
      <c r="X246" s="4">
        <v>40.527210686996199</v>
      </c>
      <c r="Y246" s="5">
        <v>1.6174529958880901</v>
      </c>
      <c r="Z246" s="5">
        <v>16.5202908972418</v>
      </c>
      <c r="AA246" s="4">
        <v>14.1045356205796</v>
      </c>
      <c r="AB246" s="5">
        <v>14.6401473055847</v>
      </c>
      <c r="AC246" s="5">
        <v>15.508542988805701</v>
      </c>
    </row>
    <row r="247" spans="1:29" x14ac:dyDescent="0.25">
      <c r="A247" t="s">
        <v>392</v>
      </c>
      <c r="B247" s="2" t="s">
        <v>297</v>
      </c>
      <c r="H247" s="3" t="s">
        <v>2104</v>
      </c>
      <c r="I247" s="4">
        <v>309.21143479216403</v>
      </c>
      <c r="J247" s="5">
        <v>278.76942560442097</v>
      </c>
      <c r="K247" s="5">
        <v>216.027882524543</v>
      </c>
      <c r="L247" s="4">
        <v>5.4978660399699999</v>
      </c>
      <c r="M247" s="5">
        <v>5.2812984094006401</v>
      </c>
      <c r="N247" s="5">
        <v>6.1694033009622196</v>
      </c>
      <c r="O247" s="4">
        <v>32.258073081909302</v>
      </c>
      <c r="P247" s="5">
        <v>25.255145862625898</v>
      </c>
      <c r="Q247" s="5">
        <v>38.641970751574902</v>
      </c>
      <c r="R247" s="6">
        <v>21.456324393777098</v>
      </c>
      <c r="S247" s="5">
        <v>16.752109978659401</v>
      </c>
      <c r="T247" s="5">
        <v>9.6968952403766995</v>
      </c>
      <c r="U247" s="4">
        <v>1.8019115727931501</v>
      </c>
      <c r="V247" s="5">
        <v>6.0107265341465501</v>
      </c>
      <c r="W247" s="5">
        <v>6.3276769832383097</v>
      </c>
      <c r="X247" s="4">
        <v>2.5625805050266299</v>
      </c>
      <c r="Y247" s="5">
        <v>4.8523589876642603</v>
      </c>
      <c r="Z247" s="5">
        <v>3.0036892540439699</v>
      </c>
      <c r="AA247" s="4">
        <v>161.69354613473999</v>
      </c>
      <c r="AB247" s="5">
        <v>125.189526293089</v>
      </c>
      <c r="AC247" s="5">
        <v>146.167819147438</v>
      </c>
    </row>
    <row r="248" spans="1:29" x14ac:dyDescent="0.25">
      <c r="A248" t="s">
        <v>393</v>
      </c>
      <c r="B248" s="2" t="s">
        <v>297</v>
      </c>
      <c r="H248" s="3" t="s">
        <v>2104</v>
      </c>
      <c r="I248" s="4">
        <v>5.7247578891240103</v>
      </c>
      <c r="J248" s="5">
        <v>4.8478421285250501</v>
      </c>
      <c r="K248" s="5">
        <v>5.5193937018633203</v>
      </c>
      <c r="L248" s="4">
        <v>2.9438645944846602</v>
      </c>
      <c r="M248" s="5">
        <v>2.781483828951</v>
      </c>
      <c r="N248" s="5">
        <v>2.32674638779147</v>
      </c>
      <c r="O248" s="4">
        <v>6.8087575683601402</v>
      </c>
      <c r="P248" s="5">
        <v>0</v>
      </c>
      <c r="Q248" s="5">
        <v>2.58349175881958</v>
      </c>
      <c r="R248" s="6">
        <v>4.54158866334949</v>
      </c>
      <c r="S248" s="5">
        <v>2.6450699966304301</v>
      </c>
      <c r="T248" s="5">
        <v>0.88153593094333704</v>
      </c>
      <c r="U248" s="4">
        <v>3.8380716500493999</v>
      </c>
      <c r="V248" s="5">
        <v>1.2193188112125899</v>
      </c>
      <c r="W248" s="5">
        <v>3.3062112237420198</v>
      </c>
      <c r="X248" s="4">
        <v>0</v>
      </c>
      <c r="Y248" s="5">
        <v>0</v>
      </c>
      <c r="Z248" s="5">
        <v>0</v>
      </c>
      <c r="AA248" s="4">
        <v>2.2773738892216899</v>
      </c>
      <c r="AB248" s="5">
        <v>4.0667075848846501</v>
      </c>
      <c r="AC248" s="5">
        <v>1.11966439396907</v>
      </c>
    </row>
    <row r="249" spans="1:29" x14ac:dyDescent="0.25">
      <c r="A249" t="s">
        <v>394</v>
      </c>
      <c r="B249" s="2" t="s">
        <v>297</v>
      </c>
      <c r="H249" s="3" t="s">
        <v>2104</v>
      </c>
      <c r="I249" s="4">
        <v>2.9679330488083302</v>
      </c>
      <c r="J249" s="5">
        <v>6.25408641008194</v>
      </c>
      <c r="K249" s="5">
        <v>6.3502701731115598</v>
      </c>
      <c r="L249" s="4">
        <v>1.03433080346758</v>
      </c>
      <c r="M249" s="5">
        <v>1.61959817888286</v>
      </c>
      <c r="N249" s="5">
        <v>3.84265691317075</v>
      </c>
      <c r="O249" s="4">
        <v>5.8640568566756501</v>
      </c>
      <c r="P249" s="5">
        <v>1.2627572931313</v>
      </c>
      <c r="Q249" s="5">
        <v>4.0408460843075398</v>
      </c>
      <c r="R249" s="6">
        <v>3.5045329843169299</v>
      </c>
      <c r="S249" s="5">
        <v>0</v>
      </c>
      <c r="T249" s="5">
        <v>0.88153593094333704</v>
      </c>
      <c r="U249" s="4">
        <v>4.27053042751976</v>
      </c>
      <c r="V249" s="5">
        <v>1.3567068462787899</v>
      </c>
      <c r="W249" s="5">
        <v>2.2305061365915</v>
      </c>
      <c r="X249" s="4">
        <v>0</v>
      </c>
      <c r="Y249" s="5">
        <v>0</v>
      </c>
      <c r="Z249" s="5">
        <v>0</v>
      </c>
      <c r="AA249" s="4">
        <v>0</v>
      </c>
      <c r="AB249" s="5">
        <v>0</v>
      </c>
      <c r="AC249" s="5">
        <v>1.26260027405023</v>
      </c>
    </row>
    <row r="250" spans="1:29" x14ac:dyDescent="0.25">
      <c r="A250" t="s">
        <v>395</v>
      </c>
      <c r="B250" s="2" t="s">
        <v>297</v>
      </c>
      <c r="H250" s="3" t="s">
        <v>2104</v>
      </c>
      <c r="I250" s="4">
        <v>44.705267680794897</v>
      </c>
      <c r="J250" s="5">
        <v>59.210285539237297</v>
      </c>
      <c r="K250" s="5">
        <v>47.478655499899503</v>
      </c>
      <c r="L250" s="4">
        <v>3.9781953979522502</v>
      </c>
      <c r="M250" s="5">
        <v>0.88021640156677305</v>
      </c>
      <c r="N250" s="5">
        <v>0.88134332870888898</v>
      </c>
      <c r="O250" s="4">
        <v>3.45622211591885</v>
      </c>
      <c r="P250" s="5">
        <v>1.2627572931313</v>
      </c>
      <c r="Q250" s="5">
        <v>5.5202815359392696</v>
      </c>
      <c r="R250" s="6">
        <v>0</v>
      </c>
      <c r="S250" s="5">
        <v>1.76337999775362</v>
      </c>
      <c r="T250" s="5">
        <v>2.6446077928300098</v>
      </c>
      <c r="U250" s="4">
        <v>4.5047789319828704</v>
      </c>
      <c r="V250" s="5">
        <v>6.0107265341465501</v>
      </c>
      <c r="W250" s="5">
        <v>0.79095962290478805</v>
      </c>
      <c r="X250" s="4">
        <v>0</v>
      </c>
      <c r="Y250" s="5">
        <v>0</v>
      </c>
      <c r="Z250" s="5">
        <v>0</v>
      </c>
      <c r="AA250" s="4">
        <v>3.79562314870281</v>
      </c>
      <c r="AB250" s="5">
        <v>1.62668303395386</v>
      </c>
      <c r="AC250" s="5">
        <v>1.5881764453461999</v>
      </c>
    </row>
    <row r="251" spans="1:29" x14ac:dyDescent="0.25">
      <c r="A251" t="s">
        <v>396</v>
      </c>
      <c r="B251" s="2" t="s">
        <v>297</v>
      </c>
      <c r="H251" s="3" t="s">
        <v>2104</v>
      </c>
      <c r="I251" s="4">
        <v>104.312291255188</v>
      </c>
      <c r="J251" s="5">
        <v>93.749618770458994</v>
      </c>
      <c r="K251" s="5">
        <v>81.900680737326695</v>
      </c>
      <c r="L251" s="4">
        <v>2.3869172387713502</v>
      </c>
      <c r="M251" s="5">
        <v>1.7604328031335501</v>
      </c>
      <c r="N251" s="5">
        <v>0.88134332870888898</v>
      </c>
      <c r="O251" s="4">
        <v>4.6082961545584702</v>
      </c>
      <c r="P251" s="5">
        <v>2.5255145862625898</v>
      </c>
      <c r="Q251" s="5">
        <v>3.3121689215635599</v>
      </c>
      <c r="R251" s="6">
        <v>0</v>
      </c>
      <c r="S251" s="5">
        <v>2.6450699966304301</v>
      </c>
      <c r="T251" s="5">
        <v>1.7630718618866701</v>
      </c>
      <c r="U251" s="4">
        <v>5.4057347183794402</v>
      </c>
      <c r="V251" s="5">
        <v>6.8694017533103402</v>
      </c>
      <c r="W251" s="5">
        <v>5.5367173603335198</v>
      </c>
      <c r="X251" s="4">
        <v>0</v>
      </c>
      <c r="Y251" s="5">
        <v>0</v>
      </c>
      <c r="Z251" s="5">
        <v>0</v>
      </c>
      <c r="AA251" s="4">
        <v>0</v>
      </c>
      <c r="AB251" s="5">
        <v>0.81334151697693002</v>
      </c>
      <c r="AC251" s="5">
        <v>0</v>
      </c>
    </row>
    <row r="252" spans="1:29" x14ac:dyDescent="0.25">
      <c r="A252" t="s">
        <v>397</v>
      </c>
      <c r="B252" s="2" t="s">
        <v>297</v>
      </c>
      <c r="H252" s="3" t="s">
        <v>2104</v>
      </c>
      <c r="I252" s="4">
        <v>141.56668098918399</v>
      </c>
      <c r="J252" s="5">
        <v>151.72635669429599</v>
      </c>
      <c r="K252" s="5">
        <v>155.49259676217099</v>
      </c>
      <c r="L252" s="4">
        <v>2.3869172387713502</v>
      </c>
      <c r="M252" s="5">
        <v>2.6406492047003201</v>
      </c>
      <c r="N252" s="5">
        <v>1.76268665741778</v>
      </c>
      <c r="O252" s="4">
        <v>4.6082961545584702</v>
      </c>
      <c r="P252" s="5">
        <v>5.0510291725251797</v>
      </c>
      <c r="Q252" s="5">
        <v>3.3121689215635599</v>
      </c>
      <c r="R252" s="6">
        <v>1.7880270328147601</v>
      </c>
      <c r="S252" s="5">
        <v>2.6450699966304301</v>
      </c>
      <c r="T252" s="5">
        <v>4.4076796547166799</v>
      </c>
      <c r="U252" s="4">
        <v>4.5047789319828704</v>
      </c>
      <c r="V252" s="5">
        <v>3.4347008766551701</v>
      </c>
      <c r="W252" s="5">
        <v>3.16383849161915</v>
      </c>
      <c r="X252" s="4">
        <v>0</v>
      </c>
      <c r="Y252" s="5">
        <v>1.6174529958880901</v>
      </c>
      <c r="Z252" s="5">
        <v>1.5018446270219901</v>
      </c>
      <c r="AA252" s="4">
        <v>0</v>
      </c>
      <c r="AB252" s="5">
        <v>1.62668303395386</v>
      </c>
      <c r="AC252" s="5">
        <v>0</v>
      </c>
    </row>
    <row r="253" spans="1:29" x14ac:dyDescent="0.25">
      <c r="A253" t="s">
        <v>398</v>
      </c>
      <c r="B253" s="2" t="s">
        <v>297</v>
      </c>
      <c r="H253" s="3" t="s">
        <v>2104</v>
      </c>
      <c r="I253" s="4">
        <v>801.24257813895701</v>
      </c>
      <c r="J253" s="5">
        <v>814.81987735298299</v>
      </c>
      <c r="K253" s="5">
        <v>799.647385593183</v>
      </c>
      <c r="L253" s="4">
        <v>3.1825563183618</v>
      </c>
      <c r="M253" s="5">
        <v>2.5438254005279699</v>
      </c>
      <c r="N253" s="5">
        <v>7.0507466296711101</v>
      </c>
      <c r="O253" s="4">
        <v>9.2281130495033299</v>
      </c>
      <c r="P253" s="5">
        <v>1.2627572931313</v>
      </c>
      <c r="Q253" s="5">
        <v>7.72839415031497</v>
      </c>
      <c r="R253" s="6">
        <v>0.89401351640738003</v>
      </c>
      <c r="S253" s="5">
        <v>2.13368979728188</v>
      </c>
      <c r="T253" s="5">
        <v>1.7630718618866701</v>
      </c>
      <c r="U253" s="4">
        <v>11.568272297331999</v>
      </c>
      <c r="V253" s="5">
        <v>8.2604556083556808</v>
      </c>
      <c r="W253" s="5">
        <v>9.4756962823993707</v>
      </c>
      <c r="X253" s="4">
        <v>0</v>
      </c>
      <c r="Y253" s="5">
        <v>0</v>
      </c>
      <c r="Z253" s="5">
        <v>0</v>
      </c>
      <c r="AA253" s="4">
        <v>1.53343175207594</v>
      </c>
      <c r="AB253" s="5">
        <v>4.8800491018615801</v>
      </c>
      <c r="AC253" s="5">
        <v>5.5586175587117204</v>
      </c>
    </row>
    <row r="254" spans="1:29" x14ac:dyDescent="0.25">
      <c r="A254" t="s">
        <v>399</v>
      </c>
      <c r="B254" s="2" t="s">
        <v>297</v>
      </c>
      <c r="H254" s="3" t="s">
        <v>2104</v>
      </c>
      <c r="I254" s="4">
        <v>294.54562336688099</v>
      </c>
      <c r="J254" s="5">
        <v>227.63887694605901</v>
      </c>
      <c r="K254" s="5">
        <v>251.696222468842</v>
      </c>
      <c r="L254" s="4">
        <v>1.5912781591809</v>
      </c>
      <c r="M254" s="5">
        <v>2.6406492047003201</v>
      </c>
      <c r="N254" s="5">
        <v>2.6440299861266698</v>
      </c>
      <c r="O254" s="4">
        <v>3.45622211591885</v>
      </c>
      <c r="P254" s="5">
        <v>2.5255145862625898</v>
      </c>
      <c r="Q254" s="5">
        <v>3.3121689215635599</v>
      </c>
      <c r="R254" s="6">
        <v>2.68204054922214</v>
      </c>
      <c r="S254" s="5">
        <v>0.88168999887680999</v>
      </c>
      <c r="T254" s="5">
        <v>0</v>
      </c>
      <c r="U254" s="4">
        <v>1.8019115727931501</v>
      </c>
      <c r="V254" s="5">
        <v>6.8694017533103402</v>
      </c>
      <c r="W254" s="5">
        <v>1.5819192458095801</v>
      </c>
      <c r="X254" s="4">
        <v>0</v>
      </c>
      <c r="Y254" s="5">
        <v>0</v>
      </c>
      <c r="Z254" s="5">
        <v>0</v>
      </c>
      <c r="AA254" s="4">
        <v>0</v>
      </c>
      <c r="AB254" s="5">
        <v>1.62668303395386</v>
      </c>
      <c r="AC254" s="5">
        <v>0.79408822267310197</v>
      </c>
    </row>
    <row r="255" spans="1:29" x14ac:dyDescent="0.25">
      <c r="A255" t="s">
        <v>400</v>
      </c>
      <c r="B255" s="2" t="s">
        <v>297</v>
      </c>
      <c r="H255" s="3" t="s">
        <v>2104</v>
      </c>
      <c r="I255" s="4">
        <v>61.991304517368903</v>
      </c>
      <c r="J255" s="5">
        <v>53.832017936089898</v>
      </c>
      <c r="K255" s="5">
        <v>69.152661735603701</v>
      </c>
      <c r="L255" s="4">
        <v>3.7076781108914898</v>
      </c>
      <c r="M255" s="5">
        <v>3.1687790456403802</v>
      </c>
      <c r="N255" s="5">
        <v>7.9320899583799998</v>
      </c>
      <c r="O255" s="4">
        <v>20.023046791556499</v>
      </c>
      <c r="P255" s="5">
        <v>5.8844489859918401</v>
      </c>
      <c r="Q255" s="5">
        <v>23.118939072513701</v>
      </c>
      <c r="R255" s="6">
        <v>9.6374657068715504</v>
      </c>
      <c r="S255" s="5">
        <v>7.0799706909807796</v>
      </c>
      <c r="T255" s="5">
        <v>8.8153593094333704</v>
      </c>
      <c r="U255" s="4">
        <v>0</v>
      </c>
      <c r="V255" s="5">
        <v>2.9710162583067201</v>
      </c>
      <c r="W255" s="5">
        <v>1.59773843826767</v>
      </c>
      <c r="X255" s="4">
        <v>2.5625805050266299</v>
      </c>
      <c r="Y255" s="5">
        <v>0</v>
      </c>
      <c r="Z255" s="5">
        <v>0</v>
      </c>
      <c r="AA255" s="4">
        <v>5.9363546045711999</v>
      </c>
      <c r="AB255" s="5">
        <v>1.62668303395386</v>
      </c>
      <c r="AC255" s="5">
        <v>1.7152305609739</v>
      </c>
    </row>
    <row r="256" spans="1:29" x14ac:dyDescent="0.25">
      <c r="A256" t="s">
        <v>401</v>
      </c>
      <c r="B256" s="2" t="s">
        <v>297</v>
      </c>
      <c r="H256" s="3" t="s">
        <v>2104</v>
      </c>
      <c r="I256" s="4">
        <v>34.770763751729298</v>
      </c>
      <c r="J256" s="5">
        <v>27.113376586509101</v>
      </c>
      <c r="K256" s="5">
        <v>18.991462199959798</v>
      </c>
      <c r="L256" s="4">
        <v>2.3869172387713502</v>
      </c>
      <c r="M256" s="5">
        <v>2.6406492047003201</v>
      </c>
      <c r="N256" s="5">
        <v>2.6440299861266698</v>
      </c>
      <c r="O256" s="4">
        <v>5.7603701931980904</v>
      </c>
      <c r="P256" s="5">
        <v>6.3137864656564799</v>
      </c>
      <c r="Q256" s="5">
        <v>9.9365067646906802</v>
      </c>
      <c r="R256" s="6">
        <v>0.89401351640738003</v>
      </c>
      <c r="S256" s="5">
        <v>0.88168999887680999</v>
      </c>
      <c r="T256" s="5">
        <v>1.7630718618866701</v>
      </c>
      <c r="U256" s="4">
        <v>0.90095578639657403</v>
      </c>
      <c r="V256" s="5">
        <v>2.57602565749138</v>
      </c>
      <c r="W256" s="5">
        <v>2.3728788687143698</v>
      </c>
      <c r="X256" s="4">
        <v>0</v>
      </c>
      <c r="Y256" s="5">
        <v>0</v>
      </c>
      <c r="Z256" s="5">
        <v>0</v>
      </c>
      <c r="AA256" s="4">
        <v>8.3503709271461801</v>
      </c>
      <c r="AB256" s="5">
        <v>4.8800491018615801</v>
      </c>
      <c r="AC256" s="5">
        <v>7.1467940040579201</v>
      </c>
    </row>
    <row r="257" spans="1:29" x14ac:dyDescent="0.25">
      <c r="A257" t="s">
        <v>402</v>
      </c>
      <c r="B257" s="2" t="s">
        <v>297</v>
      </c>
      <c r="H257" s="3" t="s">
        <v>2104</v>
      </c>
      <c r="I257" s="4">
        <v>132.638045582936</v>
      </c>
      <c r="J257" s="5">
        <v>80.205265953358506</v>
      </c>
      <c r="K257" s="5">
        <v>97.271895455419198</v>
      </c>
      <c r="L257" s="4">
        <v>11.138947114266299</v>
      </c>
      <c r="M257" s="5">
        <v>7.9219476141009597</v>
      </c>
      <c r="N257" s="5">
        <v>10.576119944506701</v>
      </c>
      <c r="O257" s="4">
        <v>6.9124442318377</v>
      </c>
      <c r="P257" s="5">
        <v>5.0510291725251797</v>
      </c>
      <c r="Q257" s="5">
        <v>8.83245045750283</v>
      </c>
      <c r="R257" s="6">
        <v>7.1521081312590402</v>
      </c>
      <c r="S257" s="5">
        <v>5.2901399932608602</v>
      </c>
      <c r="T257" s="5">
        <v>4.4076796547166799</v>
      </c>
      <c r="U257" s="4">
        <v>24.3258062327075</v>
      </c>
      <c r="V257" s="5">
        <v>28.3362822324051</v>
      </c>
      <c r="W257" s="5">
        <v>14.237273212286199</v>
      </c>
      <c r="X257" s="4">
        <v>2.5625805050266299</v>
      </c>
      <c r="Y257" s="5">
        <v>3.2349059917761802</v>
      </c>
      <c r="Z257" s="5">
        <v>3.0036892540439699</v>
      </c>
      <c r="AA257" s="4">
        <v>9.1094955568867508</v>
      </c>
      <c r="AB257" s="5">
        <v>10.573439720700099</v>
      </c>
      <c r="AC257" s="5">
        <v>10.3231468947503</v>
      </c>
    </row>
    <row r="258" spans="1:29" x14ac:dyDescent="0.25">
      <c r="A258" t="s">
        <v>403</v>
      </c>
      <c r="B258" s="2" t="s">
        <v>297</v>
      </c>
      <c r="H258" s="3" t="s">
        <v>2104</v>
      </c>
      <c r="I258" s="4">
        <v>106.895262276745</v>
      </c>
      <c r="J258" s="5">
        <v>118.321887269242</v>
      </c>
      <c r="K258" s="5">
        <v>98.138380918292299</v>
      </c>
      <c r="L258" s="4">
        <v>3.1825563183618</v>
      </c>
      <c r="M258" s="5">
        <v>12.323029621934801</v>
      </c>
      <c r="N258" s="5">
        <v>14.101493259342201</v>
      </c>
      <c r="O258" s="4">
        <v>48.018445930499198</v>
      </c>
      <c r="P258" s="5">
        <v>19.294931439046199</v>
      </c>
      <c r="Q258" s="5">
        <v>38.641970751574902</v>
      </c>
      <c r="R258" s="6">
        <v>99.977531539837301</v>
      </c>
      <c r="S258" s="5">
        <v>112.741700156378</v>
      </c>
      <c r="T258" s="5">
        <v>90.798200887163702</v>
      </c>
      <c r="U258" s="4">
        <v>17.118159941534898</v>
      </c>
      <c r="V258" s="5">
        <v>9.4368406586100804</v>
      </c>
      <c r="W258" s="5">
        <v>16.610152081000599</v>
      </c>
      <c r="X258" s="4">
        <v>3.8438707575399498</v>
      </c>
      <c r="Y258" s="5">
        <v>1.6174529958880901</v>
      </c>
      <c r="Z258" s="5">
        <v>1.5018446270219901</v>
      </c>
      <c r="AA258" s="4">
        <v>13.034169892645499</v>
      </c>
      <c r="AB258" s="5">
        <v>12.200122754653901</v>
      </c>
      <c r="AC258" s="5">
        <v>9.5290586720772303</v>
      </c>
    </row>
    <row r="259" spans="1:29" x14ac:dyDescent="0.25">
      <c r="A259" t="s">
        <v>404</v>
      </c>
      <c r="B259" s="2" t="s">
        <v>297</v>
      </c>
      <c r="H259" t="s">
        <v>2103</v>
      </c>
      <c r="I259" s="4">
        <v>6462.3948058571204</v>
      </c>
      <c r="J259" s="5">
        <v>6666.0913136257996</v>
      </c>
      <c r="K259" s="5">
        <v>6046.4067779122097</v>
      </c>
      <c r="L259" s="4">
        <v>11.138947114266299</v>
      </c>
      <c r="M259" s="5">
        <v>40.489954472071602</v>
      </c>
      <c r="N259" s="5">
        <v>32.609703162228897</v>
      </c>
      <c r="O259" s="4">
        <v>46.082961545584702</v>
      </c>
      <c r="P259" s="5">
        <v>41.670990673332803</v>
      </c>
      <c r="Q259" s="5">
        <v>25.393295065320601</v>
      </c>
      <c r="R259" s="6">
        <v>41.124621754739501</v>
      </c>
      <c r="S259" s="5">
        <v>52.019709933731797</v>
      </c>
      <c r="T259" s="5">
        <v>43.1952606162235</v>
      </c>
      <c r="U259" s="4">
        <v>42.344921960638999</v>
      </c>
      <c r="V259" s="5">
        <v>39.499060081534502</v>
      </c>
      <c r="W259" s="5">
        <v>38.757021522334597</v>
      </c>
      <c r="X259" s="4">
        <v>121.72257398876501</v>
      </c>
      <c r="Y259" s="5">
        <v>103.51699173683799</v>
      </c>
      <c r="Z259" s="5">
        <v>96.118056129407094</v>
      </c>
      <c r="AA259" s="4">
        <v>20875.168193235699</v>
      </c>
      <c r="AB259" s="5">
        <v>15407.128356093999</v>
      </c>
      <c r="AC259" s="5">
        <v>21054.455135954599</v>
      </c>
    </row>
    <row r="260" spans="1:29" x14ac:dyDescent="0.25">
      <c r="A260" t="s">
        <v>405</v>
      </c>
      <c r="B260" s="2" t="s">
        <v>297</v>
      </c>
      <c r="H260" s="3" t="s">
        <v>2104</v>
      </c>
      <c r="I260" s="4">
        <v>202.41551755470999</v>
      </c>
      <c r="J260" s="5">
        <v>217.116715786691</v>
      </c>
      <c r="K260" s="5">
        <v>187.540689224603</v>
      </c>
      <c r="L260" s="4">
        <v>79.635515476208099</v>
      </c>
      <c r="M260" s="5">
        <v>101.224886180179</v>
      </c>
      <c r="N260" s="5">
        <v>99.591796144104407</v>
      </c>
      <c r="O260" s="4">
        <v>305.29962023949901</v>
      </c>
      <c r="P260" s="5">
        <v>190.67635126282599</v>
      </c>
      <c r="Q260" s="5">
        <v>251.724838038831</v>
      </c>
      <c r="R260" s="6">
        <v>299.49452799647202</v>
      </c>
      <c r="S260" s="5">
        <v>372.95486952489102</v>
      </c>
      <c r="T260" s="5">
        <v>344.68054899884498</v>
      </c>
      <c r="U260" s="4">
        <v>178.38924570652199</v>
      </c>
      <c r="V260" s="5">
        <v>234.41833483171499</v>
      </c>
      <c r="W260" s="5">
        <v>208.813340446864</v>
      </c>
      <c r="X260" s="4">
        <v>205.00644040213101</v>
      </c>
      <c r="Y260" s="5">
        <v>257.17502634620598</v>
      </c>
      <c r="Z260" s="5">
        <v>289.85601301524298</v>
      </c>
      <c r="AA260" s="4">
        <v>488.87626155292202</v>
      </c>
      <c r="AB260" s="5">
        <v>455.536316828439</v>
      </c>
      <c r="AC260" s="5">
        <v>435.89884807194602</v>
      </c>
    </row>
    <row r="261" spans="1:29" x14ac:dyDescent="0.25">
      <c r="A261" t="s">
        <v>406</v>
      </c>
      <c r="B261" s="2" t="s">
        <v>297</v>
      </c>
      <c r="H261" s="3" t="s">
        <v>2104</v>
      </c>
      <c r="I261" s="4">
        <v>229.73540335964</v>
      </c>
      <c r="J261" s="5">
        <v>247.943070695556</v>
      </c>
      <c r="K261" s="5">
        <v>218.40181529953799</v>
      </c>
      <c r="L261" s="4">
        <v>0</v>
      </c>
      <c r="M261" s="5">
        <v>1.7604328031335501</v>
      </c>
      <c r="N261" s="5">
        <v>0.88134332870888898</v>
      </c>
      <c r="O261" s="4">
        <v>2.3041480772792302</v>
      </c>
      <c r="P261" s="5">
        <v>3.7882718793938901</v>
      </c>
      <c r="Q261" s="5">
        <v>3.3121689215635599</v>
      </c>
      <c r="R261" s="6">
        <v>7.1521081312590402</v>
      </c>
      <c r="S261" s="5">
        <v>4.4084499943840498</v>
      </c>
      <c r="T261" s="5">
        <v>5.2892155856600196</v>
      </c>
      <c r="U261" s="4">
        <v>1.8019115727931501</v>
      </c>
      <c r="V261" s="5">
        <v>3.4347008766551701</v>
      </c>
      <c r="W261" s="5">
        <v>0.79095962290478805</v>
      </c>
      <c r="X261" s="4">
        <v>0</v>
      </c>
      <c r="Y261" s="5">
        <v>1.6174529958880901</v>
      </c>
      <c r="Z261" s="5">
        <v>1.5018446270219901</v>
      </c>
      <c r="AA261" s="4">
        <v>1.5182492594811201</v>
      </c>
      <c r="AB261" s="5">
        <v>2.4400245509307901</v>
      </c>
      <c r="AC261" s="5">
        <v>3.97044111336551</v>
      </c>
    </row>
    <row r="262" spans="1:29" x14ac:dyDescent="0.25">
      <c r="A262" t="s">
        <v>407</v>
      </c>
      <c r="B262" s="2" t="s">
        <v>297</v>
      </c>
      <c r="H262" s="3" t="s">
        <v>2104</v>
      </c>
      <c r="I262" s="4">
        <v>0</v>
      </c>
      <c r="J262" s="5">
        <v>1.2335476154007801</v>
      </c>
      <c r="K262" s="5">
        <v>0</v>
      </c>
      <c r="L262" s="4">
        <v>0</v>
      </c>
      <c r="M262" s="5">
        <v>0</v>
      </c>
      <c r="N262" s="5">
        <v>0</v>
      </c>
      <c r="O262" s="4">
        <v>1.15207403863962</v>
      </c>
      <c r="P262" s="5">
        <v>0</v>
      </c>
      <c r="Q262" s="5">
        <v>0</v>
      </c>
      <c r="R262" s="6">
        <v>1.7880270328147601</v>
      </c>
      <c r="S262" s="5">
        <v>0</v>
      </c>
      <c r="T262" s="5">
        <v>0.88153593094333704</v>
      </c>
      <c r="U262" s="4">
        <v>1.8019115727931501</v>
      </c>
      <c r="V262" s="5">
        <v>0.85867521916379197</v>
      </c>
      <c r="W262" s="5">
        <v>0</v>
      </c>
      <c r="X262" s="4">
        <v>0</v>
      </c>
      <c r="Y262" s="5">
        <v>0</v>
      </c>
      <c r="Z262" s="5">
        <v>0</v>
      </c>
      <c r="AA262" s="4">
        <v>0</v>
      </c>
      <c r="AB262" s="5">
        <v>0</v>
      </c>
      <c r="AC262" s="5">
        <v>0</v>
      </c>
    </row>
    <row r="263" spans="1:29" x14ac:dyDescent="0.25">
      <c r="A263" t="s">
        <v>408</v>
      </c>
      <c r="B263" s="2" t="s">
        <v>297</v>
      </c>
      <c r="H263" s="3" t="s">
        <v>2104</v>
      </c>
      <c r="I263" s="4">
        <v>74.508779467991403</v>
      </c>
      <c r="J263" s="5">
        <v>106.085094924467</v>
      </c>
      <c r="K263" s="5">
        <v>81.900680737326695</v>
      </c>
      <c r="L263" s="4">
        <v>0.79563907959044899</v>
      </c>
      <c r="M263" s="5">
        <v>0</v>
      </c>
      <c r="N263" s="5">
        <v>0.88134332870888898</v>
      </c>
      <c r="O263" s="4">
        <v>4.6082961545584702</v>
      </c>
      <c r="P263" s="5">
        <v>7.5765437587877704</v>
      </c>
      <c r="Q263" s="5">
        <v>11.0405630718785</v>
      </c>
      <c r="R263" s="6">
        <v>5.3640810984442799</v>
      </c>
      <c r="S263" s="5">
        <v>3.52675999550724</v>
      </c>
      <c r="T263" s="5">
        <v>5.2892155856600196</v>
      </c>
      <c r="U263" s="4">
        <v>2.7028673591897201</v>
      </c>
      <c r="V263" s="5">
        <v>2.57602565749138</v>
      </c>
      <c r="W263" s="5">
        <v>0</v>
      </c>
      <c r="X263" s="4">
        <v>0</v>
      </c>
      <c r="Y263" s="5">
        <v>0</v>
      </c>
      <c r="Z263" s="5">
        <v>0</v>
      </c>
      <c r="AA263" s="4">
        <v>0</v>
      </c>
      <c r="AB263" s="5">
        <v>1.62668303395386</v>
      </c>
      <c r="AC263" s="5">
        <v>3.97044111336551</v>
      </c>
    </row>
    <row r="264" spans="1:29" x14ac:dyDescent="0.25">
      <c r="A264" t="s">
        <v>411</v>
      </c>
      <c r="B264" s="2" t="s">
        <v>297</v>
      </c>
      <c r="H264" t="s">
        <v>2103</v>
      </c>
      <c r="I264" s="4">
        <v>602.279300699597</v>
      </c>
      <c r="J264" s="5">
        <v>563.73126023815496</v>
      </c>
      <c r="K264" s="5">
        <v>589.92229458625195</v>
      </c>
      <c r="L264" s="4">
        <v>23.869172387713501</v>
      </c>
      <c r="M264" s="5">
        <v>64.255797314374405</v>
      </c>
      <c r="N264" s="5">
        <v>145.421649236967</v>
      </c>
      <c r="O264" s="4">
        <v>84.101404820692096</v>
      </c>
      <c r="P264" s="5">
        <v>49.247534432120503</v>
      </c>
      <c r="Q264" s="5">
        <v>57.410927973768402</v>
      </c>
      <c r="R264" s="6">
        <v>217.245284486993</v>
      </c>
      <c r="S264" s="5">
        <v>779.41395900709995</v>
      </c>
      <c r="T264" s="5">
        <v>690.24263392863304</v>
      </c>
      <c r="U264" s="4">
        <v>138.74719110507201</v>
      </c>
      <c r="V264" s="5">
        <v>99.606325422999902</v>
      </c>
      <c r="W264" s="5">
        <v>95.706114371479401</v>
      </c>
      <c r="X264" s="4">
        <v>372.85546348137501</v>
      </c>
      <c r="Y264" s="5">
        <v>76.020290806740107</v>
      </c>
      <c r="Z264" s="5">
        <v>46.557183437681601</v>
      </c>
      <c r="AA264" s="4">
        <v>12.905118705589601</v>
      </c>
      <c r="AB264" s="5">
        <v>13.8268057886078</v>
      </c>
      <c r="AC264" s="5">
        <v>8.7349704494041198</v>
      </c>
    </row>
    <row r="265" spans="1:29" x14ac:dyDescent="0.25">
      <c r="A265" t="s">
        <v>412</v>
      </c>
      <c r="B265" s="2" t="s">
        <v>297</v>
      </c>
      <c r="H265" t="s">
        <v>2103</v>
      </c>
      <c r="I265" s="4">
        <v>116.73042116652</v>
      </c>
      <c r="J265" s="5">
        <v>94.983166385859803</v>
      </c>
      <c r="K265" s="5">
        <v>121.070571524744</v>
      </c>
      <c r="L265" s="4">
        <v>7.9563907959044897</v>
      </c>
      <c r="M265" s="5">
        <v>4.4010820078338702</v>
      </c>
      <c r="N265" s="5">
        <v>5.2880599722533299</v>
      </c>
      <c r="O265" s="4">
        <v>9.2165923091169404</v>
      </c>
      <c r="P265" s="5">
        <v>13.8903302244443</v>
      </c>
      <c r="Q265" s="5">
        <v>2.2081126143757102</v>
      </c>
      <c r="R265" s="6">
        <v>1.7880270328147601</v>
      </c>
      <c r="S265" s="5">
        <v>2.6450699966304301</v>
      </c>
      <c r="T265" s="5">
        <v>4.4076796547166799</v>
      </c>
      <c r="U265" s="4">
        <v>6.3066905047760198</v>
      </c>
      <c r="V265" s="5">
        <v>6.0107265341465501</v>
      </c>
      <c r="W265" s="5">
        <v>4.7457577374287299</v>
      </c>
      <c r="X265" s="4">
        <v>76.877415150798996</v>
      </c>
      <c r="Y265" s="5">
        <v>35.583965909537902</v>
      </c>
      <c r="Z265" s="5">
        <v>52.564561945769498</v>
      </c>
      <c r="AA265" s="4">
        <v>332.49658782636601</v>
      </c>
      <c r="AB265" s="5">
        <v>257.82926088168699</v>
      </c>
      <c r="AC265" s="5">
        <v>305.72396572914403</v>
      </c>
    </row>
    <row r="266" spans="1:29" x14ac:dyDescent="0.25">
      <c r="A266" t="s">
        <v>413</v>
      </c>
      <c r="B266" s="2" t="s">
        <v>297</v>
      </c>
      <c r="H266" s="3" t="s">
        <v>2104</v>
      </c>
      <c r="I266" s="4">
        <v>16.143568884731501</v>
      </c>
      <c r="J266" s="5">
        <v>25.867493494954299</v>
      </c>
      <c r="K266" s="5">
        <v>8.3087647124824198</v>
      </c>
      <c r="L266" s="4">
        <v>14.3215034326281</v>
      </c>
      <c r="M266" s="5">
        <v>7.0417312125341898</v>
      </c>
      <c r="N266" s="5">
        <v>3.5253733148355502</v>
      </c>
      <c r="O266" s="4">
        <v>29.953925004630001</v>
      </c>
      <c r="P266" s="5">
        <v>21.466873983231999</v>
      </c>
      <c r="Q266" s="5">
        <v>25.393295065320601</v>
      </c>
      <c r="R266" s="6">
        <v>12.516189229703301</v>
      </c>
      <c r="S266" s="5">
        <v>9.69858998764491</v>
      </c>
      <c r="T266" s="5">
        <v>7.9338233784900298</v>
      </c>
      <c r="U266" s="4">
        <v>3.6038231455862899</v>
      </c>
      <c r="V266" s="5">
        <v>4.2933760958189602</v>
      </c>
      <c r="W266" s="5">
        <v>2.3728788687143698</v>
      </c>
      <c r="X266" s="4">
        <v>1.2812902525133201</v>
      </c>
      <c r="Y266" s="5">
        <v>0</v>
      </c>
      <c r="Z266" s="5">
        <v>0</v>
      </c>
      <c r="AA266" s="4">
        <v>4.5547477784433701</v>
      </c>
      <c r="AB266" s="5">
        <v>8.9467566867462303</v>
      </c>
      <c r="AC266" s="5">
        <v>3.1763528906924101</v>
      </c>
    </row>
    <row r="267" spans="1:29" x14ac:dyDescent="0.25">
      <c r="A267" t="s">
        <v>414</v>
      </c>
      <c r="B267" s="2" t="s">
        <v>297</v>
      </c>
      <c r="H267" s="3" t="s">
        <v>2104</v>
      </c>
      <c r="I267" s="4">
        <v>3.7254389733995699</v>
      </c>
      <c r="J267" s="5">
        <v>4.9341904616031096</v>
      </c>
      <c r="K267" s="5">
        <v>11.869663874974901</v>
      </c>
      <c r="L267" s="4">
        <v>11.138947114266299</v>
      </c>
      <c r="M267" s="5">
        <v>8.8021640156677297</v>
      </c>
      <c r="N267" s="5">
        <v>8.8134332870888894</v>
      </c>
      <c r="O267" s="4">
        <v>25.345628850071598</v>
      </c>
      <c r="P267" s="5">
        <v>11.3648156381817</v>
      </c>
      <c r="Q267" s="5">
        <v>28.705463986884201</v>
      </c>
      <c r="R267" s="6">
        <v>13.4102027461107</v>
      </c>
      <c r="S267" s="5">
        <v>15.8704199797826</v>
      </c>
      <c r="T267" s="5">
        <v>12.341503033206701</v>
      </c>
      <c r="U267" s="4">
        <v>0.90095578639657403</v>
      </c>
      <c r="V267" s="5">
        <v>0</v>
      </c>
      <c r="W267" s="5">
        <v>0</v>
      </c>
      <c r="X267" s="4">
        <v>0</v>
      </c>
      <c r="Y267" s="5">
        <v>1.6174529958880901</v>
      </c>
      <c r="Z267" s="5">
        <v>0</v>
      </c>
      <c r="AA267" s="4">
        <v>2.2773738892216899</v>
      </c>
      <c r="AB267" s="5">
        <v>8.9467566867462303</v>
      </c>
      <c r="AC267" s="5">
        <v>7.94088222673102</v>
      </c>
    </row>
    <row r="268" spans="1:29" x14ac:dyDescent="0.25">
      <c r="A268" t="s">
        <v>415</v>
      </c>
      <c r="B268" s="2" t="s">
        <v>297</v>
      </c>
      <c r="H268" s="3" t="s">
        <v>2104</v>
      </c>
      <c r="I268" s="4">
        <v>21.110820849264201</v>
      </c>
      <c r="J268" s="5">
        <v>20.970309461813201</v>
      </c>
      <c r="K268" s="5">
        <v>13.0566302624724</v>
      </c>
      <c r="L268" s="4">
        <v>3.9781953979522502</v>
      </c>
      <c r="M268" s="5">
        <v>0.88021640156677305</v>
      </c>
      <c r="N268" s="5">
        <v>6.1694033009622196</v>
      </c>
      <c r="O268" s="4">
        <v>44.562223814580399</v>
      </c>
      <c r="P268" s="5">
        <v>22.7296312763633</v>
      </c>
      <c r="Q268" s="5">
        <v>38.586767936215502</v>
      </c>
      <c r="R268" s="6">
        <v>13.4102027461107</v>
      </c>
      <c r="S268" s="5">
        <v>13.2253499831521</v>
      </c>
      <c r="T268" s="5">
        <v>16.749182687923401</v>
      </c>
      <c r="U268" s="4">
        <v>0.90095578639657403</v>
      </c>
      <c r="V268" s="5">
        <v>1.7173504383275799</v>
      </c>
      <c r="W268" s="5">
        <v>0</v>
      </c>
      <c r="X268" s="4">
        <v>1.2812902525133201</v>
      </c>
      <c r="Y268" s="5">
        <v>4.8523589876642603</v>
      </c>
      <c r="Z268" s="5">
        <v>3.0036892540439699</v>
      </c>
      <c r="AA268" s="4">
        <v>0</v>
      </c>
      <c r="AB268" s="5">
        <v>1.62668303395386</v>
      </c>
      <c r="AC268" s="5">
        <v>3.2001755373726</v>
      </c>
    </row>
    <row r="269" spans="1:29" x14ac:dyDescent="0.25">
      <c r="A269" t="s">
        <v>416</v>
      </c>
      <c r="B269" s="2" t="s">
        <v>297</v>
      </c>
      <c r="H269" s="3" t="s">
        <v>2104</v>
      </c>
      <c r="I269" s="4">
        <v>46.369297088913299</v>
      </c>
      <c r="J269" s="5">
        <v>28.679982058068099</v>
      </c>
      <c r="K269" s="5">
        <v>31.430869940933501</v>
      </c>
      <c r="L269" s="4">
        <v>3.9781953979522502</v>
      </c>
      <c r="M269" s="5">
        <v>7.9219476141009597</v>
      </c>
      <c r="N269" s="5">
        <v>6.1694033009622196</v>
      </c>
      <c r="O269" s="4">
        <v>45.841025997470403</v>
      </c>
      <c r="P269" s="5">
        <v>38.754021326199499</v>
      </c>
      <c r="Q269" s="5">
        <v>56.306871666580498</v>
      </c>
      <c r="R269" s="6">
        <v>23.244351426591901</v>
      </c>
      <c r="S269" s="5">
        <v>25.1722494679329</v>
      </c>
      <c r="T269" s="5">
        <v>26.313847538658599</v>
      </c>
      <c r="U269" s="4">
        <v>1.8019115727931501</v>
      </c>
      <c r="V269" s="5">
        <v>1.7173504383275799</v>
      </c>
      <c r="W269" s="5">
        <v>2.3807884649434099</v>
      </c>
      <c r="X269" s="4">
        <v>0</v>
      </c>
      <c r="Y269" s="5">
        <v>1.6174529958880901</v>
      </c>
      <c r="Z269" s="5">
        <v>1.48682618075177</v>
      </c>
      <c r="AA269" s="4">
        <v>6.83971291396246</v>
      </c>
      <c r="AB269" s="5">
        <v>7.6128765989040597</v>
      </c>
      <c r="AC269" s="5">
        <v>8.7746748605377807</v>
      </c>
    </row>
    <row r="270" spans="1:29" x14ac:dyDescent="0.25">
      <c r="A270" t="s">
        <v>417</v>
      </c>
      <c r="B270" s="2" t="s">
        <v>297</v>
      </c>
      <c r="H270" s="3" t="s">
        <v>2104</v>
      </c>
      <c r="I270" s="4">
        <v>13.659942902465099</v>
      </c>
      <c r="J270" s="5">
        <v>11.101928538607</v>
      </c>
      <c r="K270" s="5">
        <v>11.869663874974901</v>
      </c>
      <c r="L270" s="4">
        <v>3.9781953979522502</v>
      </c>
      <c r="M270" s="5">
        <v>1.7604328031335501</v>
      </c>
      <c r="N270" s="5">
        <v>1.76268665741778</v>
      </c>
      <c r="O270" s="4">
        <v>14.976962502315001</v>
      </c>
      <c r="P270" s="5">
        <v>10.1020583450504</v>
      </c>
      <c r="Q270" s="5">
        <v>24.2892387581328</v>
      </c>
      <c r="R270" s="6">
        <v>8.0461216476664195</v>
      </c>
      <c r="S270" s="5">
        <v>14.107039982029001</v>
      </c>
      <c r="T270" s="5">
        <v>9.6968952403766995</v>
      </c>
      <c r="U270" s="4">
        <v>2.7028673591897201</v>
      </c>
      <c r="V270" s="5">
        <v>3.4347008766551701</v>
      </c>
      <c r="W270" s="5">
        <v>0</v>
      </c>
      <c r="X270" s="4">
        <v>6.4064512625665797</v>
      </c>
      <c r="Y270" s="5">
        <v>11.3221709712166</v>
      </c>
      <c r="Z270" s="5">
        <v>1.5018446270219901</v>
      </c>
      <c r="AA270" s="4">
        <v>6.0729970379245</v>
      </c>
      <c r="AB270" s="5">
        <v>4.0667075848846501</v>
      </c>
      <c r="AC270" s="5">
        <v>8.7349704494041198</v>
      </c>
    </row>
    <row r="271" spans="1:29" x14ac:dyDescent="0.25">
      <c r="A271" t="s">
        <v>418</v>
      </c>
      <c r="B271" s="2" t="s">
        <v>297</v>
      </c>
      <c r="H271" t="s">
        <v>2103</v>
      </c>
      <c r="I271" s="4">
        <v>1264.16562497359</v>
      </c>
      <c r="J271" s="5">
        <v>1296.4585437862199</v>
      </c>
      <c r="K271" s="5">
        <v>1172.7227908475199</v>
      </c>
      <c r="L271" s="4">
        <v>0.79563907959044899</v>
      </c>
      <c r="M271" s="5">
        <v>0</v>
      </c>
      <c r="N271" s="5">
        <v>0.88134332870888898</v>
      </c>
      <c r="O271" s="4">
        <v>2.3041480772792302</v>
      </c>
      <c r="P271" s="5">
        <v>3.7882718793938901</v>
      </c>
      <c r="Q271" s="5">
        <v>4.4162252287514097</v>
      </c>
      <c r="R271" s="6">
        <v>4.4700675820368998</v>
      </c>
      <c r="S271" s="5">
        <v>5.2901399932608602</v>
      </c>
      <c r="T271" s="5">
        <v>2.6446077928300098</v>
      </c>
      <c r="U271" s="4">
        <v>0</v>
      </c>
      <c r="V271" s="5">
        <v>0</v>
      </c>
      <c r="W271" s="5">
        <v>0.79095962290478805</v>
      </c>
      <c r="X271" s="4">
        <v>942.76055489677299</v>
      </c>
      <c r="Y271" s="5">
        <v>2602.2069033746302</v>
      </c>
      <c r="Z271" s="5">
        <v>1500.3127455024201</v>
      </c>
      <c r="AA271" s="4">
        <v>4088.5086133493101</v>
      </c>
      <c r="AB271" s="5">
        <v>3756.4584632338001</v>
      </c>
      <c r="AC271" s="5">
        <v>4088.9508397172399</v>
      </c>
    </row>
    <row r="272" spans="1:29" x14ac:dyDescent="0.25">
      <c r="A272" t="s">
        <v>419</v>
      </c>
      <c r="B272" s="2" t="s">
        <v>297</v>
      </c>
      <c r="H272" s="3" t="s">
        <v>2104</v>
      </c>
      <c r="I272" s="4">
        <v>21.110820849264201</v>
      </c>
      <c r="J272" s="5">
        <v>23.437404692614798</v>
      </c>
      <c r="K272" s="5">
        <v>18.991462199959798</v>
      </c>
      <c r="L272" s="4">
        <v>7.1607517163140404</v>
      </c>
      <c r="M272" s="5">
        <v>2.6406492047003201</v>
      </c>
      <c r="N272" s="5">
        <v>0.88134332870888898</v>
      </c>
      <c r="O272" s="4">
        <v>9.2165923091169404</v>
      </c>
      <c r="P272" s="5">
        <v>5.0510291725251797</v>
      </c>
      <c r="Q272" s="5">
        <v>5.5202815359392696</v>
      </c>
      <c r="R272" s="6">
        <v>8.0461216476664195</v>
      </c>
      <c r="S272" s="5">
        <v>5.2901399932608602</v>
      </c>
      <c r="T272" s="5">
        <v>1.7630718618866701</v>
      </c>
      <c r="U272" s="4">
        <v>4.5047789319828704</v>
      </c>
      <c r="V272" s="5">
        <v>0</v>
      </c>
      <c r="W272" s="5">
        <v>0.79095962290478805</v>
      </c>
      <c r="X272" s="4">
        <v>5.1251610100532696</v>
      </c>
      <c r="Y272" s="5">
        <v>1.6174529958880901</v>
      </c>
      <c r="Z272" s="5">
        <v>0</v>
      </c>
      <c r="AA272" s="4">
        <v>1884.90645564582</v>
      </c>
      <c r="AB272" s="5">
        <v>1210.2521772616701</v>
      </c>
      <c r="AC272" s="5">
        <v>2082.09931984887</v>
      </c>
    </row>
    <row r="273" spans="1:29" x14ac:dyDescent="0.25">
      <c r="A273" t="s">
        <v>420</v>
      </c>
      <c r="B273" s="2" t="s">
        <v>297</v>
      </c>
      <c r="H273" s="3" t="s">
        <v>2104</v>
      </c>
      <c r="I273" s="4">
        <v>57.1233975921268</v>
      </c>
      <c r="J273" s="5">
        <v>69.078666462443493</v>
      </c>
      <c r="K273" s="5">
        <v>45.104722724904597</v>
      </c>
      <c r="L273" s="4">
        <v>3.1825563183618</v>
      </c>
      <c r="M273" s="5">
        <v>2.6406492047003201</v>
      </c>
      <c r="N273" s="5">
        <v>0.88134332870888898</v>
      </c>
      <c r="O273" s="4">
        <v>9.2165923091169404</v>
      </c>
      <c r="P273" s="5">
        <v>6.3137864656564799</v>
      </c>
      <c r="Q273" s="5">
        <v>8.83245045750283</v>
      </c>
      <c r="R273" s="6">
        <v>8.9401351640737996</v>
      </c>
      <c r="S273" s="5">
        <v>4.4084499943840498</v>
      </c>
      <c r="T273" s="5">
        <v>5.2892155856600196</v>
      </c>
      <c r="U273" s="4">
        <v>0</v>
      </c>
      <c r="V273" s="5">
        <v>0.85867521916379197</v>
      </c>
      <c r="W273" s="5">
        <v>0</v>
      </c>
      <c r="X273" s="4">
        <v>12.8129025251332</v>
      </c>
      <c r="Y273" s="5">
        <v>1.6174529958880901</v>
      </c>
      <c r="Z273" s="5">
        <v>6.0073785080879398</v>
      </c>
      <c r="AA273" s="4">
        <v>4960.1203307248297</v>
      </c>
      <c r="AB273" s="5">
        <v>4209.8556918725899</v>
      </c>
      <c r="AC273" s="5">
        <v>4628.74024996151</v>
      </c>
    </row>
    <row r="274" spans="1:29" x14ac:dyDescent="0.25">
      <c r="A274" t="s">
        <v>421</v>
      </c>
      <c r="B274" s="2" t="s">
        <v>297</v>
      </c>
      <c r="H274" s="3" t="s">
        <v>2104</v>
      </c>
      <c r="I274" s="4">
        <v>244.63715925323899</v>
      </c>
      <c r="J274" s="5">
        <v>217.10438031053701</v>
      </c>
      <c r="K274" s="5">
        <v>193.47552116209101</v>
      </c>
      <c r="L274" s="4">
        <v>18.299698830580301</v>
      </c>
      <c r="M274" s="5">
        <v>13.203246023501601</v>
      </c>
      <c r="N274" s="5">
        <v>22.0335832177222</v>
      </c>
      <c r="O274" s="4">
        <v>23.041480772792301</v>
      </c>
      <c r="P274" s="5">
        <v>22.7296312763633</v>
      </c>
      <c r="Q274" s="5">
        <v>22.0811261437571</v>
      </c>
      <c r="R274" s="6">
        <v>4.4700675820368998</v>
      </c>
      <c r="S274" s="5">
        <v>14.107039982029001</v>
      </c>
      <c r="T274" s="5">
        <v>15.867646756980101</v>
      </c>
      <c r="U274" s="4">
        <v>37.840143028656101</v>
      </c>
      <c r="V274" s="5">
        <v>21.466880479094801</v>
      </c>
      <c r="W274" s="5">
        <v>18.983030949714902</v>
      </c>
      <c r="X274" s="4">
        <v>8.9690317675932203</v>
      </c>
      <c r="Y274" s="5">
        <v>58.228307851971202</v>
      </c>
      <c r="Z274" s="5">
        <v>19.523980151285802</v>
      </c>
      <c r="AA274" s="4">
        <v>6.0729970379245</v>
      </c>
      <c r="AB274" s="5">
        <v>6.5067321358154402</v>
      </c>
      <c r="AC274" s="5">
        <v>3.97044111336551</v>
      </c>
    </row>
    <row r="275" spans="1:29" x14ac:dyDescent="0.25">
      <c r="A275" t="s">
        <v>422</v>
      </c>
      <c r="B275" s="2" t="s">
        <v>297</v>
      </c>
      <c r="H275" t="s">
        <v>2103</v>
      </c>
      <c r="I275" s="4">
        <v>370.06027135769102</v>
      </c>
      <c r="J275" s="5">
        <v>360.19590369702701</v>
      </c>
      <c r="K275" s="5">
        <v>331.16362211179899</v>
      </c>
      <c r="L275" s="4">
        <v>1.5912781591809</v>
      </c>
      <c r="M275" s="5">
        <v>1.7604328031335501</v>
      </c>
      <c r="N275" s="5">
        <v>6.1694033009622196</v>
      </c>
      <c r="O275" s="4">
        <v>14.976962502315001</v>
      </c>
      <c r="P275" s="5">
        <v>1.2627572931313</v>
      </c>
      <c r="Q275" s="5">
        <v>7.72839415031497</v>
      </c>
      <c r="R275" s="6">
        <v>0.89401351640738003</v>
      </c>
      <c r="S275" s="5">
        <v>12.3436599842753</v>
      </c>
      <c r="T275" s="5">
        <v>21.1568623426401</v>
      </c>
      <c r="U275" s="4">
        <v>11.712425223155501</v>
      </c>
      <c r="V275" s="5">
        <v>13.7388035066207</v>
      </c>
      <c r="W275" s="5">
        <v>5.5367173603335198</v>
      </c>
      <c r="X275" s="4">
        <v>1.2812902525133201</v>
      </c>
      <c r="Y275" s="5">
        <v>16.1745299588809</v>
      </c>
      <c r="Z275" s="5">
        <v>7.5092231351099299</v>
      </c>
      <c r="AA275" s="4">
        <v>3.03649851896225</v>
      </c>
      <c r="AB275" s="5">
        <v>4.0667075848846501</v>
      </c>
      <c r="AC275" s="5">
        <v>2.3822646680193098</v>
      </c>
    </row>
    <row r="276" spans="1:29" x14ac:dyDescent="0.25">
      <c r="A276" t="s">
        <v>423</v>
      </c>
      <c r="B276" s="2" t="s">
        <v>297</v>
      </c>
      <c r="H276" t="s">
        <v>2103</v>
      </c>
      <c r="I276" s="4">
        <v>103.070478264055</v>
      </c>
      <c r="J276" s="5">
        <v>99.917356847462898</v>
      </c>
      <c r="K276" s="5">
        <v>121.070571524744</v>
      </c>
      <c r="L276" s="4">
        <v>3.9781953979522502</v>
      </c>
      <c r="M276" s="5">
        <v>5.2812984094006401</v>
      </c>
      <c r="N276" s="5">
        <v>9.6947766157977693</v>
      </c>
      <c r="O276" s="4">
        <v>17.281110579594301</v>
      </c>
      <c r="P276" s="5">
        <v>2.5255145862625898</v>
      </c>
      <c r="Q276" s="5">
        <v>13.248675686254201</v>
      </c>
      <c r="R276" s="6">
        <v>2.68204054922214</v>
      </c>
      <c r="S276" s="5">
        <v>6.1718299921376696</v>
      </c>
      <c r="T276" s="5">
        <v>9.6968952403766995</v>
      </c>
      <c r="U276" s="4">
        <v>18.019115727931499</v>
      </c>
      <c r="V276" s="5">
        <v>14.5974787257845</v>
      </c>
      <c r="W276" s="5">
        <v>6.3276769832383097</v>
      </c>
      <c r="X276" s="4">
        <v>5.1251610100532696</v>
      </c>
      <c r="Y276" s="5">
        <v>3.2349059917761802</v>
      </c>
      <c r="Z276" s="5">
        <v>1.5018446270219901</v>
      </c>
      <c r="AA276" s="4">
        <v>0</v>
      </c>
      <c r="AB276" s="5">
        <v>2.4400245509307901</v>
      </c>
      <c r="AC276" s="5">
        <v>2.3822646680193098</v>
      </c>
    </row>
    <row r="277" spans="1:29" x14ac:dyDescent="0.25">
      <c r="A277" t="s">
        <v>425</v>
      </c>
      <c r="B277" s="2" t="s">
        <v>297</v>
      </c>
      <c r="H277" t="s">
        <v>2103</v>
      </c>
      <c r="I277" s="4">
        <v>124.181299113319</v>
      </c>
      <c r="J277" s="5">
        <v>125.82185677087899</v>
      </c>
      <c r="K277" s="5">
        <v>129.379336237226</v>
      </c>
      <c r="L277" s="4">
        <v>0.79563907959044899</v>
      </c>
      <c r="M277" s="5">
        <v>0.88021640156677305</v>
      </c>
      <c r="N277" s="5">
        <v>3.5253733148355502</v>
      </c>
      <c r="O277" s="4">
        <v>18.433184618233899</v>
      </c>
      <c r="P277" s="5">
        <v>15.1530875175755</v>
      </c>
      <c r="Q277" s="5">
        <v>14.3527319934421</v>
      </c>
      <c r="R277" s="6">
        <v>4.4700675820368998</v>
      </c>
      <c r="S277" s="5">
        <v>7.0535199910144799</v>
      </c>
      <c r="T277" s="5">
        <v>10.57843117132</v>
      </c>
      <c r="U277" s="4">
        <v>7.2076462911725896</v>
      </c>
      <c r="V277" s="5">
        <v>3.4347008766551701</v>
      </c>
      <c r="W277" s="5">
        <v>6.3276769832383097</v>
      </c>
      <c r="X277" s="4">
        <v>3.8438707575399498</v>
      </c>
      <c r="Y277" s="5">
        <v>0</v>
      </c>
      <c r="Z277" s="5">
        <v>1.5018446270219901</v>
      </c>
      <c r="AA277" s="4">
        <v>0.75912462974056205</v>
      </c>
      <c r="AB277" s="5">
        <v>0.81334151697693002</v>
      </c>
      <c r="AC277" s="5">
        <v>4.7645293360386098</v>
      </c>
    </row>
    <row r="278" spans="1:29" x14ac:dyDescent="0.25">
      <c r="A278" t="s">
        <v>427</v>
      </c>
      <c r="B278" s="2" t="s">
        <v>297</v>
      </c>
      <c r="H278" t="s">
        <v>2103</v>
      </c>
      <c r="I278" s="4">
        <v>108.037730228588</v>
      </c>
      <c r="J278" s="5">
        <v>139.39088054028801</v>
      </c>
      <c r="K278" s="5">
        <v>106.826974874774</v>
      </c>
      <c r="L278" s="4">
        <v>0.79563907959044899</v>
      </c>
      <c r="M278" s="5">
        <v>2.6406492047003201</v>
      </c>
      <c r="N278" s="5">
        <v>2.6440299861266698</v>
      </c>
      <c r="O278" s="4">
        <v>5.7603701931980904</v>
      </c>
      <c r="P278" s="5">
        <v>1.2627572931313</v>
      </c>
      <c r="Q278" s="5">
        <v>9.9365067646906802</v>
      </c>
      <c r="R278" s="6">
        <v>0.89401351640738003</v>
      </c>
      <c r="S278" s="5">
        <v>0.88168999887680999</v>
      </c>
      <c r="T278" s="5">
        <v>2.6446077928300098</v>
      </c>
      <c r="U278" s="4">
        <v>2.7028673591897201</v>
      </c>
      <c r="V278" s="5">
        <v>0.85867521916379197</v>
      </c>
      <c r="W278" s="5">
        <v>1.5819192458095801</v>
      </c>
      <c r="X278" s="4">
        <v>6.4064512625665797</v>
      </c>
      <c r="Y278" s="5">
        <v>8.0872649794404392</v>
      </c>
      <c r="Z278" s="5">
        <v>16.5202908972418</v>
      </c>
      <c r="AA278" s="4">
        <v>22.773738892216901</v>
      </c>
      <c r="AB278" s="5">
        <v>26.0269285432618</v>
      </c>
      <c r="AC278" s="5">
        <v>18.2640291214814</v>
      </c>
    </row>
    <row r="279" spans="1:29" x14ac:dyDescent="0.25">
      <c r="A279" t="s">
        <v>428</v>
      </c>
      <c r="B279" s="2" t="s">
        <v>297</v>
      </c>
      <c r="H279" s="3" t="s">
        <v>2104</v>
      </c>
      <c r="I279" s="4">
        <v>24.836259822663799</v>
      </c>
      <c r="J279" s="5">
        <v>16.0361190002101</v>
      </c>
      <c r="K279" s="5">
        <v>14.2435966499699</v>
      </c>
      <c r="L279" s="4">
        <v>2.3869172387713502</v>
      </c>
      <c r="M279" s="5">
        <v>1.7604328031335501</v>
      </c>
      <c r="N279" s="5">
        <v>2.6440299861266698</v>
      </c>
      <c r="O279" s="4">
        <v>14.976962502315001</v>
      </c>
      <c r="P279" s="5">
        <v>8.8393010519190707</v>
      </c>
      <c r="Q279" s="5">
        <v>13.248675686254201</v>
      </c>
      <c r="R279" s="6">
        <v>2.68204054922214</v>
      </c>
      <c r="S279" s="5">
        <v>2.6450699966304301</v>
      </c>
      <c r="T279" s="5">
        <v>2.6446077928300098</v>
      </c>
      <c r="U279" s="4">
        <v>4.5047789319828704</v>
      </c>
      <c r="V279" s="5">
        <v>0.85867521916379197</v>
      </c>
      <c r="W279" s="5">
        <v>0</v>
      </c>
      <c r="X279" s="4">
        <v>1.2812902525133201</v>
      </c>
      <c r="Y279" s="5">
        <v>12.9396239671047</v>
      </c>
      <c r="Z279" s="5">
        <v>7.5092231351099299</v>
      </c>
      <c r="AA279" s="4">
        <v>38.715356116768703</v>
      </c>
      <c r="AB279" s="5">
        <v>34.973685230008002</v>
      </c>
      <c r="AC279" s="5">
        <v>34.145793574943397</v>
      </c>
    </row>
    <row r="280" spans="1:29" x14ac:dyDescent="0.25">
      <c r="A280" t="s">
        <v>429</v>
      </c>
      <c r="B280" s="2" t="s">
        <v>297</v>
      </c>
      <c r="H280" t="s">
        <v>2103</v>
      </c>
      <c r="I280" s="4">
        <v>43.463454689661702</v>
      </c>
      <c r="J280" s="5">
        <v>24.670952308015501</v>
      </c>
      <c r="K280" s="5">
        <v>39.169890787417103</v>
      </c>
      <c r="L280" s="4">
        <v>0.79563907959044899</v>
      </c>
      <c r="M280" s="5">
        <v>4.4010820078338702</v>
      </c>
      <c r="N280" s="5">
        <v>9.6947766157977693</v>
      </c>
      <c r="O280" s="4">
        <v>10.3686663477566</v>
      </c>
      <c r="P280" s="5">
        <v>8.8393010519190707</v>
      </c>
      <c r="Q280" s="5">
        <v>16.560844607817799</v>
      </c>
      <c r="R280" s="6">
        <v>1.7880270328147601</v>
      </c>
      <c r="S280" s="5">
        <v>0.88168999887680999</v>
      </c>
      <c r="T280" s="5">
        <v>4.4076796547166799</v>
      </c>
      <c r="U280" s="4">
        <v>6.3066905047760198</v>
      </c>
      <c r="V280" s="5">
        <v>2.57602565749138</v>
      </c>
      <c r="W280" s="5">
        <v>3.16383849161915</v>
      </c>
      <c r="X280" s="4">
        <v>5.1251610100532696</v>
      </c>
      <c r="Y280" s="5">
        <v>1.6174529958880901</v>
      </c>
      <c r="Z280" s="5">
        <v>7.5092231351099299</v>
      </c>
      <c r="AA280" s="4">
        <v>16.700741854292399</v>
      </c>
      <c r="AB280" s="5">
        <v>14.6401473055847</v>
      </c>
      <c r="AC280" s="5">
        <v>15.881764453462001</v>
      </c>
    </row>
    <row r="281" spans="1:29" x14ac:dyDescent="0.25">
      <c r="A281" t="s">
        <v>430</v>
      </c>
      <c r="B281" s="2" t="s">
        <v>297</v>
      </c>
      <c r="H281" t="s">
        <v>2103</v>
      </c>
      <c r="I281" s="4">
        <v>79.476031432524195</v>
      </c>
      <c r="J281" s="5">
        <v>61.677380770038802</v>
      </c>
      <c r="K281" s="5">
        <v>55.787420212381903</v>
      </c>
      <c r="L281" s="4">
        <v>9.5476689550853902</v>
      </c>
      <c r="M281" s="5">
        <v>17.604328031335498</v>
      </c>
      <c r="N281" s="5">
        <v>14.9828365880511</v>
      </c>
      <c r="O281" s="4">
        <v>17.281110579594301</v>
      </c>
      <c r="P281" s="5">
        <v>32.831689621413702</v>
      </c>
      <c r="Q281" s="5">
        <v>35.329801830011299</v>
      </c>
      <c r="R281" s="6">
        <v>8.9401351640737996</v>
      </c>
      <c r="S281" s="5">
        <v>12.3436599842753</v>
      </c>
      <c r="T281" s="5">
        <v>7.9338233784900298</v>
      </c>
      <c r="U281" s="4">
        <v>17.118159941534898</v>
      </c>
      <c r="V281" s="5">
        <v>20.608205259931001</v>
      </c>
      <c r="W281" s="5">
        <v>12.6553539664766</v>
      </c>
      <c r="X281" s="4">
        <v>106.34709095860499</v>
      </c>
      <c r="Y281" s="5">
        <v>155.27548760525599</v>
      </c>
      <c r="Z281" s="5">
        <v>214.76378166414401</v>
      </c>
      <c r="AA281" s="4">
        <v>10.627744816367899</v>
      </c>
      <c r="AB281" s="5">
        <v>7.3200736527923702</v>
      </c>
      <c r="AC281" s="5">
        <v>3.97044111336551</v>
      </c>
    </row>
    <row r="282" spans="1:29" x14ac:dyDescent="0.25">
      <c r="A282" t="s">
        <v>431</v>
      </c>
      <c r="B282" s="2" t="s">
        <v>297</v>
      </c>
      <c r="H282" s="3" t="s">
        <v>2104</v>
      </c>
      <c r="I282" s="4">
        <v>76.992405450257806</v>
      </c>
      <c r="J282" s="5">
        <v>49.341904616031101</v>
      </c>
      <c r="K282" s="5">
        <v>45.104722724904597</v>
      </c>
      <c r="L282" s="4">
        <v>2.3869172387713502</v>
      </c>
      <c r="M282" s="5">
        <v>3.52086560626709</v>
      </c>
      <c r="N282" s="5">
        <v>5.2880599722533299</v>
      </c>
      <c r="O282" s="4">
        <v>19.585258656873499</v>
      </c>
      <c r="P282" s="5">
        <v>12.627572931313001</v>
      </c>
      <c r="Q282" s="5">
        <v>11.0405630718785</v>
      </c>
      <c r="R282" s="6">
        <v>8.0461216476664195</v>
      </c>
      <c r="S282" s="5">
        <v>9.69858998764491</v>
      </c>
      <c r="T282" s="5">
        <v>8.8153593094333704</v>
      </c>
      <c r="U282" s="4">
        <v>16.217204155138301</v>
      </c>
      <c r="V282" s="5">
        <v>9.4454274108017202</v>
      </c>
      <c r="W282" s="5">
        <v>11.864394343571799</v>
      </c>
      <c r="X282" s="4">
        <v>24.344514797753</v>
      </c>
      <c r="Y282" s="5">
        <v>37.201418905426003</v>
      </c>
      <c r="Z282" s="5">
        <v>57.070095826835498</v>
      </c>
      <c r="AA282" s="4">
        <v>3.79562314870281</v>
      </c>
      <c r="AB282" s="5">
        <v>4.8800491018615801</v>
      </c>
      <c r="AC282" s="5">
        <v>7.1467940040579201</v>
      </c>
    </row>
    <row r="283" spans="1:29" x14ac:dyDescent="0.25">
      <c r="A283" t="s">
        <v>432</v>
      </c>
      <c r="B283" s="2" t="s">
        <v>297</v>
      </c>
      <c r="H283" s="3" t="s">
        <v>2104</v>
      </c>
      <c r="I283" s="4">
        <v>284.37517496950102</v>
      </c>
      <c r="J283" s="5">
        <v>233.140499310747</v>
      </c>
      <c r="K283" s="5">
        <v>229.084512787015</v>
      </c>
      <c r="L283" s="4">
        <v>3.9781953979522502</v>
      </c>
      <c r="M283" s="5">
        <v>2.6406492047003201</v>
      </c>
      <c r="N283" s="5">
        <v>2.6440299861266698</v>
      </c>
      <c r="O283" s="4">
        <v>46.082961545584702</v>
      </c>
      <c r="P283" s="5">
        <v>30.306175035151099</v>
      </c>
      <c r="Q283" s="5">
        <v>27.601407679696301</v>
      </c>
      <c r="R283" s="6">
        <v>1.7880270328147601</v>
      </c>
      <c r="S283" s="5">
        <v>1.76337999775362</v>
      </c>
      <c r="T283" s="5">
        <v>0.88153593094333704</v>
      </c>
      <c r="U283" s="4">
        <v>5.4057347183794402</v>
      </c>
      <c r="V283" s="5">
        <v>2.57602565749138</v>
      </c>
      <c r="W283" s="5">
        <v>1.5819192458095801</v>
      </c>
      <c r="X283" s="4">
        <v>0</v>
      </c>
      <c r="Y283" s="5">
        <v>0</v>
      </c>
      <c r="Z283" s="5">
        <v>0</v>
      </c>
      <c r="AA283" s="4">
        <v>0</v>
      </c>
      <c r="AB283" s="5">
        <v>3.2533660679077201</v>
      </c>
      <c r="AC283" s="5">
        <v>0.79408822267310197</v>
      </c>
    </row>
    <row r="284" spans="1:29" x14ac:dyDescent="0.25">
      <c r="A284" t="s">
        <v>433</v>
      </c>
      <c r="B284" s="2" t="s">
        <v>297</v>
      </c>
      <c r="H284" t="s">
        <v>2103</v>
      </c>
      <c r="I284" s="4">
        <v>53.397958618727202</v>
      </c>
      <c r="J284" s="5">
        <v>54.276095077634203</v>
      </c>
      <c r="K284" s="5">
        <v>34.861202800801202</v>
      </c>
      <c r="L284" s="4">
        <v>0.79563907959044899</v>
      </c>
      <c r="M284" s="5">
        <v>0</v>
      </c>
      <c r="N284" s="5">
        <v>2.6440299861266698</v>
      </c>
      <c r="O284" s="4">
        <v>5.7603701931980904</v>
      </c>
      <c r="P284" s="5">
        <v>3.7882718793938901</v>
      </c>
      <c r="Q284" s="5">
        <v>4.4162252287514097</v>
      </c>
      <c r="R284" s="6">
        <v>0.89401351640738003</v>
      </c>
      <c r="S284" s="5">
        <v>2.6450699966304301</v>
      </c>
      <c r="T284" s="5">
        <v>0.88153593094333704</v>
      </c>
      <c r="U284" s="4">
        <v>3.6038231455862899</v>
      </c>
      <c r="V284" s="5">
        <v>0.85867521916379197</v>
      </c>
      <c r="W284" s="5">
        <v>1.5819192458095801</v>
      </c>
      <c r="X284" s="4">
        <v>0</v>
      </c>
      <c r="Y284" s="5">
        <v>1.6174529958880901</v>
      </c>
      <c r="Z284" s="5">
        <v>1.5018446270219901</v>
      </c>
      <c r="AA284" s="4">
        <v>0.75912462974056205</v>
      </c>
      <c r="AB284" s="5">
        <v>3.2533660679077201</v>
      </c>
      <c r="AC284" s="5">
        <v>3.97044111336551</v>
      </c>
    </row>
    <row r="285" spans="1:29" x14ac:dyDescent="0.25">
      <c r="A285" t="s">
        <v>434</v>
      </c>
      <c r="B285" s="2" t="s">
        <v>297</v>
      </c>
      <c r="H285" s="3" t="s">
        <v>2104</v>
      </c>
      <c r="I285" s="4">
        <v>12.4926386907999</v>
      </c>
      <c r="J285" s="5">
        <v>12.3354761540078</v>
      </c>
      <c r="K285" s="5">
        <v>16.6175294249648</v>
      </c>
      <c r="L285" s="4">
        <v>11.934586193856701</v>
      </c>
      <c r="M285" s="5">
        <v>11.4428132203681</v>
      </c>
      <c r="N285" s="5">
        <v>14.101493259342201</v>
      </c>
      <c r="O285" s="4">
        <v>8.7327212128883005</v>
      </c>
      <c r="P285" s="5">
        <v>8.8393010519190707</v>
      </c>
      <c r="Q285" s="5">
        <v>1.10405630718785</v>
      </c>
      <c r="R285" s="6">
        <v>0.89401351640738003</v>
      </c>
      <c r="S285" s="5">
        <v>0</v>
      </c>
      <c r="T285" s="5">
        <v>0.88153593094333704</v>
      </c>
      <c r="U285" s="4">
        <v>15.3162483687418</v>
      </c>
      <c r="V285" s="5">
        <v>9.4454274108017202</v>
      </c>
      <c r="W285" s="5">
        <v>13.446313589381401</v>
      </c>
      <c r="X285" s="4">
        <v>15.170476589757699</v>
      </c>
      <c r="Y285" s="5">
        <v>52.405477066773997</v>
      </c>
      <c r="Z285" s="5">
        <v>42.051649556615601</v>
      </c>
      <c r="AA285" s="4">
        <v>9.1094955568867508</v>
      </c>
      <c r="AB285" s="5">
        <v>7.3932743893202897</v>
      </c>
      <c r="AC285" s="5">
        <v>6.3527057813848202</v>
      </c>
    </row>
    <row r="286" spans="1:29" x14ac:dyDescent="0.25">
      <c r="A286" t="s">
        <v>435</v>
      </c>
      <c r="B286" s="2" t="s">
        <v>297</v>
      </c>
      <c r="H286" t="s">
        <v>2103</v>
      </c>
      <c r="I286" s="4">
        <v>23.5944468315306</v>
      </c>
      <c r="J286" s="5">
        <v>24.670952308015501</v>
      </c>
      <c r="K286" s="5">
        <v>32.048092462432201</v>
      </c>
      <c r="L286" s="4">
        <v>9.5476689550853902</v>
      </c>
      <c r="M286" s="5">
        <v>9.6823804172344996</v>
      </c>
      <c r="N286" s="5">
        <v>11.4574632732156</v>
      </c>
      <c r="O286" s="4">
        <v>5.7603701931980904</v>
      </c>
      <c r="P286" s="5">
        <v>6.3137864656564799</v>
      </c>
      <c r="Q286" s="5">
        <v>6.6243378431271198</v>
      </c>
      <c r="R286" s="6">
        <v>3.5760540656295201</v>
      </c>
      <c r="S286" s="5">
        <v>7.0535199910144799</v>
      </c>
      <c r="T286" s="5">
        <v>0.88153593094333704</v>
      </c>
      <c r="U286" s="4">
        <v>10.8114694367589</v>
      </c>
      <c r="V286" s="5">
        <v>13.7388035066207</v>
      </c>
      <c r="W286" s="5">
        <v>12.6553539664766</v>
      </c>
      <c r="X286" s="4">
        <v>6.4064512625665797</v>
      </c>
      <c r="Y286" s="5">
        <v>11.3221709712166</v>
      </c>
      <c r="Z286" s="5">
        <v>13.5166016431979</v>
      </c>
      <c r="AA286" s="4">
        <v>9.1094955568867508</v>
      </c>
      <c r="AB286" s="5">
        <v>7.3200736527923702</v>
      </c>
      <c r="AC286" s="5">
        <v>8.7349704494041198</v>
      </c>
    </row>
    <row r="287" spans="1:29" x14ac:dyDescent="0.25">
      <c r="A287" t="s">
        <v>436</v>
      </c>
      <c r="B287" s="2" t="s">
        <v>297</v>
      </c>
      <c r="H287" s="3" t="s">
        <v>2104</v>
      </c>
      <c r="I287" s="4">
        <v>50.914332636460799</v>
      </c>
      <c r="J287" s="5">
        <v>40.707071308225601</v>
      </c>
      <c r="K287" s="5">
        <v>35.608991624924599</v>
      </c>
      <c r="L287" s="4">
        <v>72.403156242730901</v>
      </c>
      <c r="M287" s="5">
        <v>87.141423755110495</v>
      </c>
      <c r="N287" s="5">
        <v>73.151496282837797</v>
      </c>
      <c r="O287" s="4">
        <v>65.668220202458201</v>
      </c>
      <c r="P287" s="5">
        <v>45.459262552726599</v>
      </c>
      <c r="Q287" s="5">
        <v>49.682533823453397</v>
      </c>
      <c r="R287" s="6">
        <v>9.8341486804811797</v>
      </c>
      <c r="S287" s="5">
        <v>14.9887299809058</v>
      </c>
      <c r="T287" s="5">
        <v>9.6968952403766995</v>
      </c>
      <c r="U287" s="4">
        <v>80.1850649892951</v>
      </c>
      <c r="V287" s="5">
        <v>94.454274108017202</v>
      </c>
      <c r="W287" s="5">
        <v>71.186366061431002</v>
      </c>
      <c r="X287" s="4">
        <v>3.8438707575399498</v>
      </c>
      <c r="Y287" s="5">
        <v>0</v>
      </c>
      <c r="Z287" s="5">
        <v>9.0110677621319102</v>
      </c>
      <c r="AA287" s="4">
        <v>8.3503709271461801</v>
      </c>
      <c r="AB287" s="5">
        <v>18.706854890469401</v>
      </c>
      <c r="AC287" s="5">
        <v>11.9113233400965</v>
      </c>
    </row>
    <row r="288" spans="1:29" x14ac:dyDescent="0.25">
      <c r="A288" t="s">
        <v>437</v>
      </c>
      <c r="B288" s="2" t="s">
        <v>297</v>
      </c>
      <c r="H288" s="3" t="s">
        <v>2104</v>
      </c>
      <c r="I288" s="4">
        <v>28.5616987960634</v>
      </c>
      <c r="J288" s="5">
        <v>23.437404692614798</v>
      </c>
      <c r="K288" s="5">
        <v>23.739327749949801</v>
      </c>
      <c r="L288" s="4">
        <v>5.56947355713314</v>
      </c>
      <c r="M288" s="5">
        <v>2.6406492047003201</v>
      </c>
      <c r="N288" s="5">
        <v>5.2880599722533299</v>
      </c>
      <c r="O288" s="4">
        <v>20.7373326955131</v>
      </c>
      <c r="P288" s="5">
        <v>16.415844810706801</v>
      </c>
      <c r="Q288" s="5">
        <v>17.664900915005699</v>
      </c>
      <c r="R288" s="6">
        <v>4.4700675820368998</v>
      </c>
      <c r="S288" s="5">
        <v>1.76337999775362</v>
      </c>
      <c r="T288" s="5">
        <v>2.6446077928300098</v>
      </c>
      <c r="U288" s="4">
        <v>2.7028673591897201</v>
      </c>
      <c r="V288" s="5">
        <v>3.4347008766551701</v>
      </c>
      <c r="W288" s="5">
        <v>2.3728788687143698</v>
      </c>
      <c r="X288" s="4">
        <v>14.0941927776465</v>
      </c>
      <c r="Y288" s="5">
        <v>29.114153925985601</v>
      </c>
      <c r="Z288" s="5">
        <v>19.523980151285802</v>
      </c>
      <c r="AA288" s="4">
        <v>4.5547477784433701</v>
      </c>
      <c r="AB288" s="5">
        <v>4.8800491018615801</v>
      </c>
      <c r="AC288" s="5">
        <v>0.79408822267310197</v>
      </c>
    </row>
    <row r="289" spans="1:29" x14ac:dyDescent="0.25">
      <c r="A289" t="s">
        <v>438</v>
      </c>
      <c r="B289" s="2" t="s">
        <v>297</v>
      </c>
      <c r="H289" t="s">
        <v>2103</v>
      </c>
      <c r="I289" s="4">
        <v>85.685096388190104</v>
      </c>
      <c r="J289" s="5">
        <v>49.341904616031101</v>
      </c>
      <c r="K289" s="5">
        <v>56.5352090365054</v>
      </c>
      <c r="L289" s="4">
        <v>4.7738344775426897</v>
      </c>
      <c r="M289" s="5">
        <v>7.9219476141009597</v>
      </c>
      <c r="N289" s="5">
        <v>1.76268665741778</v>
      </c>
      <c r="O289" s="4">
        <v>3.45622211591885</v>
      </c>
      <c r="P289" s="5">
        <v>3.7882718793938901</v>
      </c>
      <c r="Q289" s="5">
        <v>4.4162252287514097</v>
      </c>
      <c r="R289" s="6">
        <v>3.5760540656295201</v>
      </c>
      <c r="S289" s="5">
        <v>6.1718299921376696</v>
      </c>
      <c r="T289" s="5">
        <v>1.7630718618866701</v>
      </c>
      <c r="U289" s="4">
        <v>5.4057347183794402</v>
      </c>
      <c r="V289" s="5">
        <v>10.304102629965501</v>
      </c>
      <c r="W289" s="5">
        <v>3.9547981145239399</v>
      </c>
      <c r="X289" s="4">
        <v>2.5625805050266299</v>
      </c>
      <c r="Y289" s="5">
        <v>3.2349059917761802</v>
      </c>
      <c r="Z289" s="5">
        <v>1.5018446270219901</v>
      </c>
      <c r="AA289" s="4">
        <v>12.905118705589601</v>
      </c>
      <c r="AB289" s="5">
        <v>9.7600982037231603</v>
      </c>
      <c r="AC289" s="5">
        <v>14.293588008115799</v>
      </c>
    </row>
    <row r="290" spans="1:29" x14ac:dyDescent="0.25">
      <c r="A290" t="s">
        <v>439</v>
      </c>
      <c r="B290" s="2" t="s">
        <v>297</v>
      </c>
      <c r="H290" t="s">
        <v>2103</v>
      </c>
      <c r="I290" s="4">
        <v>203.58282176637499</v>
      </c>
      <c r="J290" s="5">
        <v>212.170189848934</v>
      </c>
      <c r="K290" s="5">
        <v>170.923159799638</v>
      </c>
      <c r="L290" s="4">
        <v>3.9781953979522502</v>
      </c>
      <c r="M290" s="5">
        <v>6.16151481096741</v>
      </c>
      <c r="N290" s="5">
        <v>3.5253733148355502</v>
      </c>
      <c r="O290" s="4">
        <v>6.2442412894267196</v>
      </c>
      <c r="P290" s="5">
        <v>5.0510291725251797</v>
      </c>
      <c r="Q290" s="5">
        <v>9.9365067646906802</v>
      </c>
      <c r="R290" s="6">
        <v>1.7880270328147601</v>
      </c>
      <c r="S290" s="5">
        <v>1.76337999775362</v>
      </c>
      <c r="T290" s="5">
        <v>3.5261437237733499</v>
      </c>
      <c r="U290" s="4">
        <v>6.3066905047760198</v>
      </c>
      <c r="V290" s="5">
        <v>2.57602565749138</v>
      </c>
      <c r="W290" s="5">
        <v>2.3728788687143698</v>
      </c>
      <c r="X290" s="4">
        <v>2.7675869454287598</v>
      </c>
      <c r="Y290" s="5">
        <v>21.997360744078001</v>
      </c>
      <c r="Z290" s="5">
        <v>12.014757016175899</v>
      </c>
      <c r="AA290" s="4">
        <v>73.635089084834505</v>
      </c>
      <c r="AB290" s="5">
        <v>77.194243376280397</v>
      </c>
      <c r="AC290" s="5">
        <v>68.291587149886794</v>
      </c>
    </row>
    <row r="291" spans="1:29" x14ac:dyDescent="0.25">
      <c r="A291" t="s">
        <v>440</v>
      </c>
      <c r="B291" s="2" t="s">
        <v>297</v>
      </c>
      <c r="H291" s="3" t="s">
        <v>2104</v>
      </c>
      <c r="I291" s="4">
        <v>68.299714512325494</v>
      </c>
      <c r="J291" s="5">
        <v>72.039180739405396</v>
      </c>
      <c r="K291" s="5">
        <v>61.722252149869398</v>
      </c>
      <c r="L291" s="4">
        <v>4.7738344775426897</v>
      </c>
      <c r="M291" s="5">
        <v>4.4010820078338702</v>
      </c>
      <c r="N291" s="5">
        <v>5.2880599722533299</v>
      </c>
      <c r="O291" s="4">
        <v>4.6082961545584702</v>
      </c>
      <c r="P291" s="5">
        <v>6.3137864656564799</v>
      </c>
      <c r="Q291" s="5">
        <v>7.72839415031497</v>
      </c>
      <c r="R291" s="6">
        <v>5.3640810984442799</v>
      </c>
      <c r="S291" s="5">
        <v>2.6450699966304301</v>
      </c>
      <c r="T291" s="5">
        <v>0.88153593094333704</v>
      </c>
      <c r="U291" s="4">
        <v>3.6038231455862899</v>
      </c>
      <c r="V291" s="5">
        <v>6.0107265341465501</v>
      </c>
      <c r="W291" s="5">
        <v>1.5819192458095801</v>
      </c>
      <c r="X291" s="4">
        <v>1.2812902525133201</v>
      </c>
      <c r="Y291" s="5">
        <v>0</v>
      </c>
      <c r="Z291" s="5">
        <v>3.0036892540439699</v>
      </c>
      <c r="AA291" s="4">
        <v>4.5547477784433701</v>
      </c>
      <c r="AB291" s="5">
        <v>4.8800491018615801</v>
      </c>
      <c r="AC291" s="5">
        <v>1.5881764453461999</v>
      </c>
    </row>
    <row r="292" spans="1:29" x14ac:dyDescent="0.25">
      <c r="A292" t="s">
        <v>441</v>
      </c>
      <c r="B292" s="2" t="s">
        <v>297</v>
      </c>
      <c r="H292" s="3" t="s">
        <v>2104</v>
      </c>
      <c r="I292" s="4">
        <v>234.70265532417301</v>
      </c>
      <c r="J292" s="5">
        <v>209.70309461813201</v>
      </c>
      <c r="K292" s="5">
        <v>167.36226063714599</v>
      </c>
      <c r="L292" s="4">
        <v>3.9781953979522502</v>
      </c>
      <c r="M292" s="5">
        <v>3.52086560626709</v>
      </c>
      <c r="N292" s="5">
        <v>7.9320899583799998</v>
      </c>
      <c r="O292" s="4">
        <v>12.672814425035799</v>
      </c>
      <c r="P292" s="5">
        <v>21.466873983231999</v>
      </c>
      <c r="Q292" s="5">
        <v>17.664900915005699</v>
      </c>
      <c r="R292" s="6">
        <v>6.2580946148516601</v>
      </c>
      <c r="S292" s="5">
        <v>4.4084499943840498</v>
      </c>
      <c r="T292" s="5">
        <v>5.2892155856600196</v>
      </c>
      <c r="U292" s="4">
        <v>9.0095578639657408</v>
      </c>
      <c r="V292" s="5">
        <v>12.8801282874569</v>
      </c>
      <c r="W292" s="5">
        <v>5.5367173603335198</v>
      </c>
      <c r="X292" s="4">
        <v>1.2812902525133201</v>
      </c>
      <c r="Y292" s="5">
        <v>0</v>
      </c>
      <c r="Z292" s="5">
        <v>0</v>
      </c>
      <c r="AA292" s="4">
        <v>2.2773738892216899</v>
      </c>
      <c r="AB292" s="5">
        <v>1.62668303395386</v>
      </c>
      <c r="AC292" s="5">
        <v>1.5881764453461999</v>
      </c>
    </row>
    <row r="293" spans="1:29" x14ac:dyDescent="0.25">
      <c r="A293" t="s">
        <v>442</v>
      </c>
      <c r="B293" s="2" t="s">
        <v>297</v>
      </c>
      <c r="H293" t="s">
        <v>2103</v>
      </c>
      <c r="I293" s="4">
        <v>326.59681666802902</v>
      </c>
      <c r="J293" s="5">
        <v>295.55800865002601</v>
      </c>
      <c r="K293" s="5">
        <v>230.27147917451299</v>
      </c>
      <c r="L293" s="4">
        <v>6.3651126367235902</v>
      </c>
      <c r="M293" s="5">
        <v>10.5625968188013</v>
      </c>
      <c r="N293" s="5">
        <v>7.0507466296711101</v>
      </c>
      <c r="O293" s="4">
        <v>3.45622211591885</v>
      </c>
      <c r="P293" s="5">
        <v>2.5255145862625898</v>
      </c>
      <c r="Q293" s="5">
        <v>13.248675686254201</v>
      </c>
      <c r="R293" s="6">
        <v>2.68204054922214</v>
      </c>
      <c r="S293" s="5">
        <v>5.2901399932608602</v>
      </c>
      <c r="T293" s="5">
        <v>2.6446077928300098</v>
      </c>
      <c r="U293" s="4">
        <v>14.415292582345201</v>
      </c>
      <c r="V293" s="5">
        <v>14.5974787257845</v>
      </c>
      <c r="W293" s="5">
        <v>6.3276769832383097</v>
      </c>
      <c r="X293" s="4">
        <v>2.5625805050266299</v>
      </c>
      <c r="Y293" s="5">
        <v>4.8523589876642603</v>
      </c>
      <c r="Z293" s="5">
        <v>3.0036892540439699</v>
      </c>
      <c r="AA293" s="4">
        <v>1.5182492594811201</v>
      </c>
      <c r="AB293" s="5">
        <v>0.81334151697693002</v>
      </c>
      <c r="AC293" s="5">
        <v>4.7645293360386098</v>
      </c>
    </row>
    <row r="294" spans="1:29" x14ac:dyDescent="0.25">
      <c r="A294" t="s">
        <v>443</v>
      </c>
      <c r="B294" s="2" t="s">
        <v>297</v>
      </c>
      <c r="H294" t="s">
        <v>2103</v>
      </c>
      <c r="I294" s="4">
        <v>858.09277687303495</v>
      </c>
      <c r="J294" s="5">
        <v>917.75942585817802</v>
      </c>
      <c r="K294" s="5">
        <v>881.91602591063395</v>
      </c>
      <c r="L294" s="4">
        <v>7.9563907959044897</v>
      </c>
      <c r="M294" s="5">
        <v>6.16151481096741</v>
      </c>
      <c r="N294" s="5">
        <v>10.576119944506701</v>
      </c>
      <c r="O294" s="4">
        <v>19.585258656873499</v>
      </c>
      <c r="P294" s="5">
        <v>21.466873983231999</v>
      </c>
      <c r="Q294" s="5">
        <v>13.248675686254201</v>
      </c>
      <c r="R294" s="6">
        <v>0.89401351640738003</v>
      </c>
      <c r="S294" s="5">
        <v>4.4084499943840498</v>
      </c>
      <c r="T294" s="5">
        <v>5.2892155856600196</v>
      </c>
      <c r="U294" s="4">
        <v>15.3162483687418</v>
      </c>
      <c r="V294" s="5">
        <v>7.7280769724741303</v>
      </c>
      <c r="W294" s="5">
        <v>8.7005558519526698</v>
      </c>
      <c r="X294" s="4">
        <v>10.2503220201065</v>
      </c>
      <c r="Y294" s="5">
        <v>24.261794938321302</v>
      </c>
      <c r="Z294" s="5">
        <v>4.5055338810659604</v>
      </c>
      <c r="AA294" s="4">
        <v>15.182492594811199</v>
      </c>
      <c r="AB294" s="5">
        <v>17.8935133734925</v>
      </c>
      <c r="AC294" s="5">
        <v>21.440382012173799</v>
      </c>
    </row>
    <row r="295" spans="1:29" x14ac:dyDescent="0.25">
      <c r="A295" t="s">
        <v>444</v>
      </c>
      <c r="B295" s="2" t="s">
        <v>297</v>
      </c>
      <c r="H295" s="3" t="s">
        <v>2104</v>
      </c>
      <c r="I295" s="4">
        <v>648.22638137152501</v>
      </c>
      <c r="J295" s="5">
        <v>647.61249808540799</v>
      </c>
      <c r="K295" s="5">
        <v>625.53128621117605</v>
      </c>
      <c r="L295" s="4">
        <v>42.964510297884303</v>
      </c>
      <c r="M295" s="5">
        <v>24.646059243869601</v>
      </c>
      <c r="N295" s="5">
        <v>34.372389819646699</v>
      </c>
      <c r="O295" s="4">
        <v>40.322591352386603</v>
      </c>
      <c r="P295" s="5">
        <v>17.678602103838099</v>
      </c>
      <c r="Q295" s="5">
        <v>18.768957222193499</v>
      </c>
      <c r="R295" s="6">
        <v>11.622175713295899</v>
      </c>
      <c r="S295" s="5">
        <v>18.515489976413001</v>
      </c>
      <c r="T295" s="5">
        <v>24.683006066413402</v>
      </c>
      <c r="U295" s="4">
        <v>88.293667066864202</v>
      </c>
      <c r="V295" s="5">
        <v>72.128718409758605</v>
      </c>
      <c r="W295" s="5">
        <v>64.067729455287903</v>
      </c>
      <c r="X295" s="4">
        <v>25.625805050266301</v>
      </c>
      <c r="Y295" s="5">
        <v>69.550478823187802</v>
      </c>
      <c r="Z295" s="5">
        <v>54.0664065727915</v>
      </c>
      <c r="AA295" s="4">
        <v>39.474480746509201</v>
      </c>
      <c r="AB295" s="5">
        <v>39.040392814892598</v>
      </c>
      <c r="AC295" s="5">
        <v>36.5280582429627</v>
      </c>
    </row>
    <row r="296" spans="1:29" x14ac:dyDescent="0.25">
      <c r="A296" t="s">
        <v>445</v>
      </c>
      <c r="B296" s="2" t="s">
        <v>297</v>
      </c>
      <c r="H296" s="3" t="s">
        <v>2104</v>
      </c>
      <c r="I296" s="4">
        <v>5539.7029171853401</v>
      </c>
      <c r="J296" s="5">
        <v>6056.8421463793502</v>
      </c>
      <c r="K296" s="5">
        <v>4808.4364447439502</v>
      </c>
      <c r="L296" s="4">
        <v>51.716540173379201</v>
      </c>
      <c r="M296" s="5">
        <v>50.1723348893061</v>
      </c>
      <c r="N296" s="5">
        <v>34.372389819646699</v>
      </c>
      <c r="O296" s="4">
        <v>94.470071168448598</v>
      </c>
      <c r="P296" s="5">
        <v>87.130253226059395</v>
      </c>
      <c r="Q296" s="5">
        <v>120.34213748347599</v>
      </c>
      <c r="R296" s="6">
        <v>16.986256811740201</v>
      </c>
      <c r="S296" s="5">
        <v>16.752109978659401</v>
      </c>
      <c r="T296" s="5">
        <v>20.2753264116967</v>
      </c>
      <c r="U296" s="4">
        <v>22.523894659914301</v>
      </c>
      <c r="V296" s="5">
        <v>33.488333547387903</v>
      </c>
      <c r="W296" s="5">
        <v>26.101667555858</v>
      </c>
      <c r="X296" s="4">
        <v>78.158705403312297</v>
      </c>
      <c r="Y296" s="5">
        <v>42.053777893090299</v>
      </c>
      <c r="Z296" s="5">
        <v>123.151259415803</v>
      </c>
      <c r="AA296" s="4">
        <v>24.291988151698</v>
      </c>
      <c r="AB296" s="5">
        <v>47.173807984661899</v>
      </c>
      <c r="AC296" s="5">
        <v>30.175352461577901</v>
      </c>
    </row>
    <row r="297" spans="1:29" x14ac:dyDescent="0.25">
      <c r="A297" t="s">
        <v>446</v>
      </c>
      <c r="B297" s="2" t="s">
        <v>297</v>
      </c>
      <c r="H297" s="3" t="s">
        <v>2104</v>
      </c>
      <c r="I297" s="4">
        <v>1465.33932953716</v>
      </c>
      <c r="J297" s="5">
        <v>2129.1031841817398</v>
      </c>
      <c r="K297" s="5">
        <v>1476.5861860468799</v>
      </c>
      <c r="L297" s="4">
        <v>45.351427536655599</v>
      </c>
      <c r="M297" s="5">
        <v>37.8493052673712</v>
      </c>
      <c r="N297" s="5">
        <v>35.253733148355501</v>
      </c>
      <c r="O297" s="4">
        <v>87.557626936610902</v>
      </c>
      <c r="P297" s="5">
        <v>84.604738639796807</v>
      </c>
      <c r="Q297" s="5">
        <v>121.446193790664</v>
      </c>
      <c r="R297" s="6">
        <v>17.880270328147599</v>
      </c>
      <c r="S297" s="5">
        <v>37.912669951702803</v>
      </c>
      <c r="T297" s="5">
        <v>36.142973168676797</v>
      </c>
      <c r="U297" s="4">
        <v>36.9391872422595</v>
      </c>
      <c r="V297" s="5">
        <v>41.216410519862002</v>
      </c>
      <c r="W297" s="5">
        <v>48.248536997192097</v>
      </c>
      <c r="X297" s="4">
        <v>8.9690317675932203</v>
      </c>
      <c r="Y297" s="5">
        <v>8.0872649794404392</v>
      </c>
      <c r="Z297" s="5">
        <v>3.0036892540439699</v>
      </c>
      <c r="AA297" s="4">
        <v>161.69354613473999</v>
      </c>
      <c r="AB297" s="5">
        <v>87.8408838335084</v>
      </c>
      <c r="AC297" s="5">
        <v>115.936880510273</v>
      </c>
    </row>
    <row r="298" spans="1:29" x14ac:dyDescent="0.25">
      <c r="A298" t="s">
        <v>447</v>
      </c>
      <c r="B298" s="2" t="s">
        <v>297</v>
      </c>
      <c r="H298" s="3" t="s">
        <v>2104</v>
      </c>
      <c r="I298" s="4">
        <v>6690.91323248545</v>
      </c>
      <c r="J298" s="5">
        <v>7670.0757178004897</v>
      </c>
      <c r="K298" s="5">
        <v>6270.7078161576101</v>
      </c>
      <c r="L298" s="4">
        <v>31.029924104027501</v>
      </c>
      <c r="M298" s="5">
        <v>36.088872464237703</v>
      </c>
      <c r="N298" s="5">
        <v>26.440299861266698</v>
      </c>
      <c r="O298" s="4">
        <v>44.930887506945098</v>
      </c>
      <c r="P298" s="5">
        <v>37.882718793938899</v>
      </c>
      <c r="Q298" s="5">
        <v>25.393295065320601</v>
      </c>
      <c r="R298" s="6">
        <v>10.728162196888601</v>
      </c>
      <c r="S298" s="5">
        <v>8.8168999887680997</v>
      </c>
      <c r="T298" s="5">
        <v>10.57843117132</v>
      </c>
      <c r="U298" s="4">
        <v>39.642054601449203</v>
      </c>
      <c r="V298" s="5">
        <v>51.520513149827501</v>
      </c>
      <c r="W298" s="5">
        <v>45.084698505572902</v>
      </c>
      <c r="X298" s="4">
        <v>5.1251610100532696</v>
      </c>
      <c r="Y298" s="5">
        <v>11.3221709712166</v>
      </c>
      <c r="Z298" s="5">
        <v>3.0036892540439699</v>
      </c>
      <c r="AA298" s="4">
        <v>151.065801318372</v>
      </c>
      <c r="AB298" s="5">
        <v>69.134028943038999</v>
      </c>
      <c r="AC298" s="5">
        <v>89.731969162060494</v>
      </c>
    </row>
    <row r="299" spans="1:29" x14ac:dyDescent="0.25">
      <c r="A299" t="s">
        <v>449</v>
      </c>
      <c r="B299" s="2" t="s">
        <v>297</v>
      </c>
      <c r="H299" t="s">
        <v>2103</v>
      </c>
      <c r="I299" s="4">
        <v>129.14855107785201</v>
      </c>
      <c r="J299" s="5">
        <v>133.22314246328401</v>
      </c>
      <c r="K299" s="5">
        <v>138.87506733720599</v>
      </c>
      <c r="L299" s="4">
        <v>0</v>
      </c>
      <c r="M299" s="5">
        <v>1.7604328031335501</v>
      </c>
      <c r="N299" s="5">
        <v>1.76268665741778</v>
      </c>
      <c r="O299" s="4">
        <v>6.9124442318377</v>
      </c>
      <c r="P299" s="5">
        <v>2.5255145862625898</v>
      </c>
      <c r="Q299" s="5">
        <v>5.5202815359392696</v>
      </c>
      <c r="R299" s="6">
        <v>2.68204054922214</v>
      </c>
      <c r="S299" s="5">
        <v>7.9352099898912902</v>
      </c>
      <c r="T299" s="5">
        <v>3.5261437237733499</v>
      </c>
      <c r="U299" s="4">
        <v>0</v>
      </c>
      <c r="V299" s="5">
        <v>0.85867521916379197</v>
      </c>
      <c r="W299" s="5">
        <v>0</v>
      </c>
      <c r="X299" s="4">
        <v>0</v>
      </c>
      <c r="Y299" s="5">
        <v>0</v>
      </c>
      <c r="Z299" s="5">
        <v>0</v>
      </c>
      <c r="AA299" s="4">
        <v>5.3138724081839301</v>
      </c>
      <c r="AB299" s="5">
        <v>1.62668303395386</v>
      </c>
      <c r="AC299" s="5">
        <v>6.3527057813848202</v>
      </c>
    </row>
    <row r="300" spans="1:29" x14ac:dyDescent="0.25">
      <c r="A300" t="s">
        <v>450</v>
      </c>
      <c r="B300" s="2" t="s">
        <v>297</v>
      </c>
      <c r="H300" s="3" t="s">
        <v>2104</v>
      </c>
      <c r="I300" s="4">
        <v>80.717844423657397</v>
      </c>
      <c r="J300" s="5">
        <v>138.15733292488699</v>
      </c>
      <c r="K300" s="5">
        <v>78.339781574834205</v>
      </c>
      <c r="L300" s="4">
        <v>0</v>
      </c>
      <c r="M300" s="5">
        <v>0.88021640156677305</v>
      </c>
      <c r="N300" s="5">
        <v>0</v>
      </c>
      <c r="O300" s="4">
        <v>14.976962502315001</v>
      </c>
      <c r="P300" s="5">
        <v>8.8393010519190707</v>
      </c>
      <c r="Q300" s="5">
        <v>13.248675686254201</v>
      </c>
      <c r="R300" s="6">
        <v>4.4700675820368998</v>
      </c>
      <c r="S300" s="5">
        <v>1.76337999775362</v>
      </c>
      <c r="T300" s="5">
        <v>0.88153593094333704</v>
      </c>
      <c r="U300" s="4">
        <v>0</v>
      </c>
      <c r="V300" s="5">
        <v>0</v>
      </c>
      <c r="W300" s="5">
        <v>0</v>
      </c>
      <c r="X300" s="4">
        <v>0</v>
      </c>
      <c r="Y300" s="5">
        <v>3.2349059917761802</v>
      </c>
      <c r="Z300" s="5">
        <v>0</v>
      </c>
      <c r="AA300" s="4">
        <v>25.810237411179099</v>
      </c>
      <c r="AB300" s="5">
        <v>20.333537924423201</v>
      </c>
      <c r="AC300" s="5">
        <v>26.204911348212399</v>
      </c>
    </row>
    <row r="301" spans="1:29" x14ac:dyDescent="0.25">
      <c r="A301" t="s">
        <v>451</v>
      </c>
      <c r="B301" s="2" t="s">
        <v>297</v>
      </c>
      <c r="H301" s="3" t="s">
        <v>2104</v>
      </c>
      <c r="I301" s="4">
        <v>541.43046413407103</v>
      </c>
      <c r="J301" s="5">
        <v>520.55709369912802</v>
      </c>
      <c r="K301" s="5">
        <v>479.534420548985</v>
      </c>
      <c r="L301" s="4">
        <v>0.79563907959044899</v>
      </c>
      <c r="M301" s="5">
        <v>0</v>
      </c>
      <c r="N301" s="5">
        <v>1.76268665741778</v>
      </c>
      <c r="O301" s="4">
        <v>5.7603701931980904</v>
      </c>
      <c r="P301" s="5">
        <v>2.5255145862625898</v>
      </c>
      <c r="Q301" s="5">
        <v>0</v>
      </c>
      <c r="R301" s="6">
        <v>0</v>
      </c>
      <c r="S301" s="5">
        <v>4.4084499943840498</v>
      </c>
      <c r="T301" s="5">
        <v>0.88153593094333704</v>
      </c>
      <c r="U301" s="4">
        <v>0</v>
      </c>
      <c r="V301" s="5">
        <v>0</v>
      </c>
      <c r="W301" s="5">
        <v>0.79095962290478805</v>
      </c>
      <c r="X301" s="4">
        <v>0</v>
      </c>
      <c r="Y301" s="5">
        <v>0</v>
      </c>
      <c r="Z301" s="5">
        <v>1.5018446270219901</v>
      </c>
      <c r="AA301" s="4">
        <v>141.956305761485</v>
      </c>
      <c r="AB301" s="5">
        <v>120.374544512586</v>
      </c>
      <c r="AC301" s="5">
        <v>159.61173275729399</v>
      </c>
    </row>
    <row r="302" spans="1:29" x14ac:dyDescent="0.25">
      <c r="A302" t="s">
        <v>452</v>
      </c>
      <c r="B302" s="2" t="s">
        <v>297</v>
      </c>
      <c r="H302" t="s">
        <v>2103</v>
      </c>
      <c r="I302" s="4">
        <v>409.79828707395302</v>
      </c>
      <c r="J302" s="5">
        <v>383.63330838964202</v>
      </c>
      <c r="K302" s="5">
        <v>357.27688263674401</v>
      </c>
      <c r="L302" s="4">
        <v>11.934586193856701</v>
      </c>
      <c r="M302" s="5">
        <v>10.5625968188013</v>
      </c>
      <c r="N302" s="5">
        <v>2.6440299861266698</v>
      </c>
      <c r="O302" s="4">
        <v>17.281110579594301</v>
      </c>
      <c r="P302" s="5">
        <v>15.1530875175755</v>
      </c>
      <c r="Q302" s="5">
        <v>25.393295065320601</v>
      </c>
      <c r="R302" s="6">
        <v>15.1982297789255</v>
      </c>
      <c r="S302" s="5">
        <v>9.69858998764491</v>
      </c>
      <c r="T302" s="5">
        <v>16.749182687923401</v>
      </c>
      <c r="U302" s="4">
        <v>0</v>
      </c>
      <c r="V302" s="5">
        <v>0</v>
      </c>
      <c r="W302" s="5">
        <v>3.9547981145239399</v>
      </c>
      <c r="X302" s="4">
        <v>0</v>
      </c>
      <c r="Y302" s="5">
        <v>9.7047179753285295</v>
      </c>
      <c r="Z302" s="5">
        <v>6.0073785080879398</v>
      </c>
      <c r="AA302" s="4">
        <v>173.83954021058901</v>
      </c>
      <c r="AB302" s="5">
        <v>156.16157125957099</v>
      </c>
      <c r="AC302" s="5">
        <v>142.93588008115799</v>
      </c>
    </row>
    <row r="303" spans="1:29" x14ac:dyDescent="0.25">
      <c r="A303" t="s">
        <v>453</v>
      </c>
      <c r="B303" s="2" t="s">
        <v>297</v>
      </c>
      <c r="E303" t="s">
        <v>2109</v>
      </c>
      <c r="F303" t="s">
        <v>2109</v>
      </c>
      <c r="H303" s="3" t="s">
        <v>2104</v>
      </c>
      <c r="I303" s="4">
        <v>699.14071400798605</v>
      </c>
      <c r="J303" s="5">
        <v>705.58923600924402</v>
      </c>
      <c r="K303" s="5">
        <v>690.814437523538</v>
      </c>
      <c r="L303" s="4">
        <v>19.890976989761199</v>
      </c>
      <c r="M303" s="5">
        <v>15.8438952282019</v>
      </c>
      <c r="N303" s="5">
        <v>14.101493259342201</v>
      </c>
      <c r="O303" s="4">
        <v>28.801850965990401</v>
      </c>
      <c r="P303" s="5">
        <v>25.255145862625898</v>
      </c>
      <c r="Q303" s="5">
        <v>37.537914444386999</v>
      </c>
      <c r="R303" s="6">
        <v>28.6084325250362</v>
      </c>
      <c r="S303" s="5">
        <v>34.385909956195597</v>
      </c>
      <c r="T303" s="5">
        <v>28.2091497901868</v>
      </c>
      <c r="U303" s="4">
        <v>8.1086020775691594</v>
      </c>
      <c r="V303" s="5">
        <v>6.0107265341465501</v>
      </c>
      <c r="W303" s="5">
        <v>7.1186366061430997</v>
      </c>
      <c r="X303" s="4">
        <v>41.0012880804261</v>
      </c>
      <c r="Y303" s="5">
        <v>71.167931819075903</v>
      </c>
      <c r="Z303" s="5">
        <v>51.062717318747502</v>
      </c>
      <c r="AA303" s="4">
        <v>459.27040099304003</v>
      </c>
      <c r="AB303" s="5">
        <v>440.83110220149598</v>
      </c>
      <c r="AC303" s="5">
        <v>498.68740383870801</v>
      </c>
    </row>
    <row r="304" spans="1:29" x14ac:dyDescent="0.25">
      <c r="A304" t="s">
        <v>454</v>
      </c>
      <c r="B304" s="2" t="s">
        <v>297</v>
      </c>
      <c r="H304" s="3" t="s">
        <v>2104</v>
      </c>
      <c r="I304" s="4">
        <v>179.44197721874599</v>
      </c>
      <c r="J304" s="5">
        <v>178.86440423311299</v>
      </c>
      <c r="K304" s="5">
        <v>156.67956314966801</v>
      </c>
      <c r="L304" s="4">
        <v>1.98909769897612</v>
      </c>
      <c r="M304" s="5">
        <v>1.7604328031335501</v>
      </c>
      <c r="N304" s="5">
        <v>2.6440299861266698</v>
      </c>
      <c r="O304" s="4">
        <v>0.576037019319809</v>
      </c>
      <c r="P304" s="5">
        <v>1.8941359396969399</v>
      </c>
      <c r="Q304" s="5">
        <v>4.4162252287514097</v>
      </c>
      <c r="R304" s="6">
        <v>1.34102027461107</v>
      </c>
      <c r="S304" s="5">
        <v>0.44084499943840499</v>
      </c>
      <c r="T304" s="5">
        <v>0.44076796547166802</v>
      </c>
      <c r="U304" s="4">
        <v>3.6038231455862899</v>
      </c>
      <c r="V304" s="5">
        <v>4.2933760958189602</v>
      </c>
      <c r="W304" s="5">
        <v>3.9547981145239399</v>
      </c>
      <c r="X304" s="4">
        <v>29.469675807806301</v>
      </c>
      <c r="Y304" s="5">
        <v>9.7047179753285295</v>
      </c>
      <c r="Z304" s="5">
        <v>15.769368583730801</v>
      </c>
      <c r="AA304" s="4">
        <v>1.8978115743514099</v>
      </c>
      <c r="AB304" s="5">
        <v>1.62668303395386</v>
      </c>
      <c r="AC304" s="5">
        <v>1.19113233400965</v>
      </c>
    </row>
    <row r="305" spans="1:29" x14ac:dyDescent="0.25">
      <c r="A305" t="s">
        <v>456</v>
      </c>
      <c r="B305" s="2" t="s">
        <v>297</v>
      </c>
      <c r="H305" s="3" t="s">
        <v>2104</v>
      </c>
      <c r="I305" s="4">
        <v>9.5247056419915701</v>
      </c>
      <c r="J305" s="5">
        <v>0</v>
      </c>
      <c r="K305" s="5">
        <v>3.0623732797435199</v>
      </c>
      <c r="L305" s="4">
        <v>0</v>
      </c>
      <c r="M305" s="5">
        <v>0</v>
      </c>
      <c r="N305" s="5">
        <v>0</v>
      </c>
      <c r="O305" s="4">
        <v>0</v>
      </c>
      <c r="P305" s="5">
        <v>5.8465662671979004</v>
      </c>
      <c r="Q305" s="5">
        <v>1.4131920732004499</v>
      </c>
      <c r="R305" s="6">
        <v>0</v>
      </c>
      <c r="S305" s="5">
        <v>2.2394925971471</v>
      </c>
      <c r="T305" s="5">
        <v>0</v>
      </c>
      <c r="U305" s="4">
        <v>0.90095578639657403</v>
      </c>
      <c r="V305" s="5">
        <v>0</v>
      </c>
      <c r="W305" s="5">
        <v>0.79095962290478805</v>
      </c>
      <c r="X305" s="4">
        <v>0</v>
      </c>
      <c r="Y305" s="5">
        <v>0</v>
      </c>
      <c r="Z305" s="5">
        <v>0</v>
      </c>
      <c r="AA305" s="4">
        <v>2.2697826429242798</v>
      </c>
      <c r="AB305" s="5">
        <v>0</v>
      </c>
      <c r="AC305" s="5">
        <v>0</v>
      </c>
    </row>
    <row r="306" spans="1:29" x14ac:dyDescent="0.25">
      <c r="A306" t="s">
        <v>457</v>
      </c>
      <c r="B306" s="2" t="s">
        <v>297</v>
      </c>
      <c r="G306" s="11"/>
      <c r="H306" s="3" t="s">
        <v>2104</v>
      </c>
      <c r="I306" s="4">
        <v>43.463454689661702</v>
      </c>
      <c r="J306" s="5">
        <v>38.239976077424103</v>
      </c>
      <c r="K306" s="5">
        <v>23.739327749949801</v>
      </c>
      <c r="L306" s="4">
        <v>32.621202263208403</v>
      </c>
      <c r="M306" s="5">
        <v>30.807574054837101</v>
      </c>
      <c r="N306" s="5">
        <v>34.372389819646699</v>
      </c>
      <c r="O306" s="4">
        <v>47.235035584224299</v>
      </c>
      <c r="P306" s="5">
        <v>25.255145862625898</v>
      </c>
      <c r="Q306" s="5">
        <v>34.225745522823502</v>
      </c>
      <c r="R306" s="6">
        <v>28.6084325250362</v>
      </c>
      <c r="S306" s="5">
        <v>25.569009967427501</v>
      </c>
      <c r="T306" s="5">
        <v>26.446077928300099</v>
      </c>
      <c r="U306" s="4">
        <v>37.840143028656101</v>
      </c>
      <c r="V306" s="5">
        <v>20.608205259931001</v>
      </c>
      <c r="W306" s="5">
        <v>25.3107079329532</v>
      </c>
      <c r="X306" s="4">
        <v>538.14190605559304</v>
      </c>
      <c r="Y306" s="5">
        <v>663.155728314116</v>
      </c>
      <c r="Z306" s="5">
        <v>578.21018140346496</v>
      </c>
      <c r="AA306" s="4">
        <v>195.095029843324</v>
      </c>
      <c r="AB306" s="5">
        <v>195.20196407446301</v>
      </c>
      <c r="AC306" s="5">
        <v>241.40281969262301</v>
      </c>
    </row>
    <row r="307" spans="1:29" x14ac:dyDescent="0.25">
      <c r="A307" t="s">
        <v>458</v>
      </c>
      <c r="B307" s="2" t="s">
        <v>297</v>
      </c>
      <c r="E307" t="s">
        <v>2109</v>
      </c>
      <c r="H307" s="3" t="s">
        <v>2104</v>
      </c>
      <c r="I307" s="4">
        <v>537.70502516067097</v>
      </c>
      <c r="J307" s="5">
        <v>611.83961723878497</v>
      </c>
      <c r="K307" s="5">
        <v>553.12633657382901</v>
      </c>
      <c r="L307" s="4">
        <v>3.9781953979522502</v>
      </c>
      <c r="M307" s="5">
        <v>7.9219476141009597</v>
      </c>
      <c r="N307" s="5">
        <v>5.2880599722533299</v>
      </c>
      <c r="O307" s="4">
        <v>38.018443275107401</v>
      </c>
      <c r="P307" s="5">
        <v>17.678602103838099</v>
      </c>
      <c r="Q307" s="5">
        <v>24.2892387581328</v>
      </c>
      <c r="R307" s="6">
        <v>8.0461216476664195</v>
      </c>
      <c r="S307" s="5">
        <v>13.2253499831521</v>
      </c>
      <c r="T307" s="5">
        <v>18.512254549810098</v>
      </c>
      <c r="U307" s="4">
        <v>7.2076462911725896</v>
      </c>
      <c r="V307" s="5">
        <v>4.2933760958189602</v>
      </c>
      <c r="W307" s="5">
        <v>3.16383849161915</v>
      </c>
      <c r="X307" s="4">
        <v>2.5625805050266299</v>
      </c>
      <c r="Y307" s="5">
        <v>1.6174529958880901</v>
      </c>
      <c r="Z307" s="5">
        <v>0</v>
      </c>
      <c r="AA307" s="4">
        <v>3.03649851896225</v>
      </c>
      <c r="AB307" s="5">
        <v>7.3200736527923702</v>
      </c>
      <c r="AC307" s="5">
        <v>10.3231468947503</v>
      </c>
    </row>
    <row r="308" spans="1:29" x14ac:dyDescent="0.25">
      <c r="A308" t="s">
        <v>459</v>
      </c>
      <c r="B308" s="2" t="s">
        <v>297</v>
      </c>
      <c r="H308" t="s">
        <v>2103</v>
      </c>
      <c r="I308" s="4">
        <v>69.541527503458695</v>
      </c>
      <c r="J308" s="5">
        <v>78.947047385649697</v>
      </c>
      <c r="K308" s="5">
        <v>78.339781574834205</v>
      </c>
      <c r="L308" s="4">
        <v>6874.3216476614798</v>
      </c>
      <c r="M308" s="5">
        <v>8260.8309287041702</v>
      </c>
      <c r="N308" s="5">
        <v>11453.056556572001</v>
      </c>
      <c r="O308" s="4">
        <v>4397.4666054874197</v>
      </c>
      <c r="P308" s="5">
        <v>3768.0677627037899</v>
      </c>
      <c r="Q308" s="5">
        <v>4666.8460104830601</v>
      </c>
      <c r="R308" s="6">
        <v>60.7929191157018</v>
      </c>
      <c r="S308" s="5">
        <v>77.588719901159294</v>
      </c>
      <c r="T308" s="5">
        <v>99.613560196597007</v>
      </c>
      <c r="U308" s="4">
        <v>3426.3348556661699</v>
      </c>
      <c r="V308" s="5">
        <v>3212.3039948917499</v>
      </c>
      <c r="W308" s="5">
        <v>4114.5719583507098</v>
      </c>
      <c r="X308" s="4">
        <v>754.67995873034397</v>
      </c>
      <c r="Y308" s="5">
        <v>173.06747056002499</v>
      </c>
      <c r="Z308" s="5">
        <v>186.22873375072601</v>
      </c>
      <c r="AA308" s="4">
        <v>891.21231531542003</v>
      </c>
      <c r="AB308" s="5">
        <v>941.03613514230801</v>
      </c>
      <c r="AC308" s="5">
        <v>967.99354343851098</v>
      </c>
    </row>
    <row r="309" spans="1:29" x14ac:dyDescent="0.25">
      <c r="A309" t="s">
        <v>461</v>
      </c>
      <c r="B309" s="2" t="s">
        <v>297</v>
      </c>
      <c r="H309" t="s">
        <v>2103</v>
      </c>
      <c r="I309" s="4">
        <v>406.15977500993301</v>
      </c>
      <c r="J309" s="5">
        <v>381.80765791884801</v>
      </c>
      <c r="K309" s="5">
        <v>319.994268405448</v>
      </c>
      <c r="L309" s="4">
        <v>3.1825563183618</v>
      </c>
      <c r="M309" s="5">
        <v>3.52086560626709</v>
      </c>
      <c r="N309" s="5">
        <v>4.4067166435444403</v>
      </c>
      <c r="O309" s="4">
        <v>6.9124442318377</v>
      </c>
      <c r="P309" s="5">
        <v>3.7882718793938901</v>
      </c>
      <c r="Q309" s="5">
        <v>3.3121689215635599</v>
      </c>
      <c r="R309" s="6">
        <v>1.7880270328147601</v>
      </c>
      <c r="S309" s="5">
        <v>1.76337999775362</v>
      </c>
      <c r="T309" s="5">
        <v>3.5261437237733499</v>
      </c>
      <c r="U309" s="4">
        <v>0</v>
      </c>
      <c r="V309" s="5">
        <v>0</v>
      </c>
      <c r="W309" s="5">
        <v>0.79095962290478805</v>
      </c>
      <c r="X309" s="4">
        <v>6.4064512625665797</v>
      </c>
      <c r="Y309" s="5">
        <v>0</v>
      </c>
      <c r="Z309" s="5">
        <v>0</v>
      </c>
      <c r="AA309" s="4">
        <v>32.331117980650497</v>
      </c>
      <c r="AB309" s="5">
        <v>20.333537924423201</v>
      </c>
      <c r="AC309" s="5">
        <v>23.028558457519999</v>
      </c>
    </row>
    <row r="310" spans="1:29" x14ac:dyDescent="0.25">
      <c r="A310" t="s">
        <v>462</v>
      </c>
      <c r="B310" s="2" t="s">
        <v>297</v>
      </c>
      <c r="H310" t="s">
        <v>2103</v>
      </c>
      <c r="I310" s="4">
        <v>429.66729493208402</v>
      </c>
      <c r="J310" s="5">
        <v>432.97521300567303</v>
      </c>
      <c r="K310" s="5">
        <v>424.93396672410103</v>
      </c>
      <c r="L310" s="4">
        <v>7.1607517163140404</v>
      </c>
      <c r="M310" s="5">
        <v>6.16151481096741</v>
      </c>
      <c r="N310" s="5">
        <v>10.576119944506701</v>
      </c>
      <c r="O310" s="4">
        <v>25.345628850071598</v>
      </c>
      <c r="P310" s="5">
        <v>26.5179031557572</v>
      </c>
      <c r="Q310" s="5">
        <v>25.393295065320601</v>
      </c>
      <c r="R310" s="6">
        <v>5.3640810984442799</v>
      </c>
      <c r="S310" s="5">
        <v>4.4084499943840498</v>
      </c>
      <c r="T310" s="5">
        <v>4.4076796547166799</v>
      </c>
      <c r="U310" s="4">
        <v>13.5143367959486</v>
      </c>
      <c r="V310" s="5">
        <v>5.1520513149827503</v>
      </c>
      <c r="W310" s="5">
        <v>15.819192458095801</v>
      </c>
      <c r="X310" s="4">
        <v>34.594836817859601</v>
      </c>
      <c r="Y310" s="5">
        <v>87.3424617779567</v>
      </c>
      <c r="Z310" s="5">
        <v>97.619900756429104</v>
      </c>
      <c r="AA310" s="4">
        <v>143.47455502096599</v>
      </c>
      <c r="AB310" s="5">
        <v>166.735010980271</v>
      </c>
      <c r="AC310" s="5">
        <v>157.22946808927401</v>
      </c>
    </row>
    <row r="311" spans="1:29" x14ac:dyDescent="0.25">
      <c r="A311" t="s">
        <v>466</v>
      </c>
      <c r="B311" s="2" t="s">
        <v>297</v>
      </c>
      <c r="H311" t="s">
        <v>2103</v>
      </c>
      <c r="I311" s="4">
        <v>1213.2512923371301</v>
      </c>
      <c r="J311" s="5">
        <v>1215.04440116976</v>
      </c>
      <c r="K311" s="5">
        <v>1152.5443622600601</v>
      </c>
      <c r="L311" s="4">
        <v>6.3651126367235902</v>
      </c>
      <c r="M311" s="5">
        <v>2.6406492047003201</v>
      </c>
      <c r="N311" s="5">
        <v>5.2880599722533299</v>
      </c>
      <c r="O311" s="4">
        <v>8.0645182704773202</v>
      </c>
      <c r="P311" s="5">
        <v>12.627572931313001</v>
      </c>
      <c r="Q311" s="5">
        <v>5.5202815359392696</v>
      </c>
      <c r="R311" s="6">
        <v>7.1521081312590402</v>
      </c>
      <c r="S311" s="5">
        <v>11.4619699853985</v>
      </c>
      <c r="T311" s="5">
        <v>7.9338233784900298</v>
      </c>
      <c r="U311" s="4">
        <v>29.731540951086899</v>
      </c>
      <c r="V311" s="5">
        <v>30.9123078898965</v>
      </c>
      <c r="W311" s="5">
        <v>18.983030949714902</v>
      </c>
      <c r="X311" s="4">
        <v>1.2812902525133201</v>
      </c>
      <c r="Y311" s="5">
        <v>1.6174529958880901</v>
      </c>
      <c r="Z311" s="5">
        <v>0</v>
      </c>
      <c r="AA311" s="4">
        <v>1.5182492594811201</v>
      </c>
      <c r="AB311" s="5">
        <v>1.62668303395386</v>
      </c>
      <c r="AC311" s="5">
        <v>3.1763528906924101</v>
      </c>
    </row>
    <row r="312" spans="1:29" x14ac:dyDescent="0.25">
      <c r="A312" t="s">
        <v>467</v>
      </c>
      <c r="B312" s="2" t="s">
        <v>297</v>
      </c>
      <c r="H312" t="s">
        <v>2103</v>
      </c>
      <c r="I312" s="4">
        <v>710.31703092818498</v>
      </c>
      <c r="J312" s="5">
        <v>710.52342647084697</v>
      </c>
      <c r="K312" s="5">
        <v>708.61893333600096</v>
      </c>
      <c r="L312" s="4">
        <v>2.3869172387713502</v>
      </c>
      <c r="M312" s="5">
        <v>6.16151481096741</v>
      </c>
      <c r="N312" s="5">
        <v>0.88134332870888898</v>
      </c>
      <c r="O312" s="4">
        <v>5.7603701931980904</v>
      </c>
      <c r="P312" s="5">
        <v>6.3137864656564799</v>
      </c>
      <c r="Q312" s="5">
        <v>4.4162252287514097</v>
      </c>
      <c r="R312" s="6">
        <v>8.0461216476664195</v>
      </c>
      <c r="S312" s="5">
        <v>7.9352099898912902</v>
      </c>
      <c r="T312" s="5">
        <v>10.57843117132</v>
      </c>
      <c r="U312" s="4">
        <v>7.2076462911725896</v>
      </c>
      <c r="V312" s="5">
        <v>6.0107265341465501</v>
      </c>
      <c r="W312" s="5">
        <v>4.7457577374287299</v>
      </c>
      <c r="X312" s="4">
        <v>6.4064512625665797</v>
      </c>
      <c r="Y312" s="5">
        <v>22.644341942433201</v>
      </c>
      <c r="Z312" s="5">
        <v>34.542426421505702</v>
      </c>
      <c r="AA312" s="4">
        <v>2.2773738892216899</v>
      </c>
      <c r="AB312" s="5">
        <v>2.4400245509307901</v>
      </c>
      <c r="AC312" s="5">
        <v>2.3822646680193098</v>
      </c>
    </row>
    <row r="313" spans="1:29" x14ac:dyDescent="0.25">
      <c r="A313" t="s">
        <v>468</v>
      </c>
      <c r="B313" s="2" t="s">
        <v>297</v>
      </c>
      <c r="H313" t="s">
        <v>2103</v>
      </c>
      <c r="I313" s="4">
        <v>3215.0538340438302</v>
      </c>
      <c r="J313" s="5">
        <v>3371.2856328903199</v>
      </c>
      <c r="K313" s="5">
        <v>3205.99621263072</v>
      </c>
      <c r="L313" s="4">
        <v>8.7520298754949408</v>
      </c>
      <c r="M313" s="5">
        <v>10.5625968188013</v>
      </c>
      <c r="N313" s="5">
        <v>5.2880599722533299</v>
      </c>
      <c r="O313" s="4">
        <v>18.433184618233899</v>
      </c>
      <c r="P313" s="5">
        <v>17.678602103838099</v>
      </c>
      <c r="Q313" s="5">
        <v>4.4162252287514097</v>
      </c>
      <c r="R313" s="6">
        <v>7.1521081312590402</v>
      </c>
      <c r="S313" s="5">
        <v>8.8168999887680997</v>
      </c>
      <c r="T313" s="5">
        <v>13.223038964150099</v>
      </c>
      <c r="U313" s="4">
        <v>12.613381009552</v>
      </c>
      <c r="V313" s="5">
        <v>15.4561539449483</v>
      </c>
      <c r="W313" s="5">
        <v>15.819192458095801</v>
      </c>
      <c r="X313" s="4">
        <v>158.879991311651</v>
      </c>
      <c r="Y313" s="5">
        <v>105.134444732726</v>
      </c>
      <c r="Z313" s="5">
        <v>288.35416838822101</v>
      </c>
      <c r="AA313" s="4">
        <v>30702.0365252273</v>
      </c>
      <c r="AB313" s="5">
        <v>28037.508773228699</v>
      </c>
      <c r="AC313" s="5">
        <v>30998.027860267201</v>
      </c>
    </row>
    <row r="314" spans="1:29" x14ac:dyDescent="0.25">
      <c r="A314" t="s">
        <v>470</v>
      </c>
      <c r="B314" s="2" t="s">
        <v>297</v>
      </c>
      <c r="H314" t="s">
        <v>2103</v>
      </c>
      <c r="I314" s="4">
        <v>199.025368088916</v>
      </c>
      <c r="J314" s="5">
        <v>155.77239287281</v>
      </c>
      <c r="K314" s="5">
        <v>149.51028616918401</v>
      </c>
      <c r="L314" s="4">
        <v>1.5912781591809</v>
      </c>
      <c r="M314" s="5">
        <v>0.88021640156677305</v>
      </c>
      <c r="N314" s="5">
        <v>0</v>
      </c>
      <c r="O314" s="4">
        <v>3.45622211591885</v>
      </c>
      <c r="P314" s="5">
        <v>2.5255145862625898</v>
      </c>
      <c r="Q314" s="5">
        <v>4.4162252287514097</v>
      </c>
      <c r="R314" s="6">
        <v>4.4700675820368998</v>
      </c>
      <c r="S314" s="5">
        <v>3.52675999550724</v>
      </c>
      <c r="T314" s="5">
        <v>12.341503033206701</v>
      </c>
      <c r="U314" s="4">
        <v>0</v>
      </c>
      <c r="V314" s="5">
        <v>1.7173504383275799</v>
      </c>
      <c r="W314" s="5">
        <v>0.79095962290478805</v>
      </c>
      <c r="X314" s="4">
        <v>0</v>
      </c>
      <c r="Y314" s="5">
        <v>1.6174529958880901</v>
      </c>
      <c r="Z314" s="5">
        <v>3.0036892540439699</v>
      </c>
      <c r="AA314" s="4">
        <v>0</v>
      </c>
      <c r="AB314" s="5">
        <v>0</v>
      </c>
      <c r="AC314" s="5">
        <v>0</v>
      </c>
    </row>
    <row r="315" spans="1:29" x14ac:dyDescent="0.25">
      <c r="A315" t="s">
        <v>473</v>
      </c>
      <c r="B315" s="2" t="s">
        <v>297</v>
      </c>
      <c r="H315" s="3" t="s">
        <v>2104</v>
      </c>
      <c r="I315" s="4">
        <v>39.452398728301503</v>
      </c>
      <c r="J315" s="5">
        <v>34.070585137369399</v>
      </c>
      <c r="K315" s="5">
        <v>42.778268605409501</v>
      </c>
      <c r="L315" s="4">
        <v>0</v>
      </c>
      <c r="M315" s="5">
        <v>0.88021640156677305</v>
      </c>
      <c r="N315" s="5">
        <v>0.88134332870888898</v>
      </c>
      <c r="O315" s="4">
        <v>3.45622211591885</v>
      </c>
      <c r="P315" s="5">
        <v>5.0510291725251797</v>
      </c>
      <c r="Q315" s="5">
        <v>0</v>
      </c>
      <c r="R315" s="6">
        <v>1.7880270328147601</v>
      </c>
      <c r="S315" s="5">
        <v>0.88168999887680999</v>
      </c>
      <c r="T315" s="5">
        <v>0</v>
      </c>
      <c r="U315" s="4">
        <v>1.8019115727931501</v>
      </c>
      <c r="V315" s="5">
        <v>0</v>
      </c>
      <c r="W315" s="5">
        <v>0</v>
      </c>
      <c r="X315" s="4">
        <v>0</v>
      </c>
      <c r="Y315" s="5">
        <v>0</v>
      </c>
      <c r="Z315" s="5">
        <v>0</v>
      </c>
      <c r="AA315" s="4">
        <v>0</v>
      </c>
      <c r="AB315" s="5">
        <v>0.81334151697693002</v>
      </c>
      <c r="AC315" s="5">
        <v>0</v>
      </c>
    </row>
    <row r="316" spans="1:29" x14ac:dyDescent="0.25">
      <c r="A316" t="s">
        <v>475</v>
      </c>
      <c r="B316" s="2" t="s">
        <v>297</v>
      </c>
      <c r="H316" s="3" t="s">
        <v>2104</v>
      </c>
      <c r="I316" s="4">
        <v>60.861254695437701</v>
      </c>
      <c r="J316" s="5">
        <v>48.108357000630299</v>
      </c>
      <c r="K316" s="5">
        <v>48.879275837146601</v>
      </c>
      <c r="L316" s="4">
        <v>0.99454884948806099</v>
      </c>
      <c r="M316" s="5">
        <v>1.7604328031335501</v>
      </c>
      <c r="N316" s="5">
        <v>2.6440299861266698</v>
      </c>
      <c r="O316" s="4">
        <v>4.6082961545584702</v>
      </c>
      <c r="P316" s="5">
        <v>3.7882718793938901</v>
      </c>
      <c r="Q316" s="5">
        <v>9.9365067646906802</v>
      </c>
      <c r="R316" s="6">
        <v>0.89401351640738003</v>
      </c>
      <c r="S316" s="5">
        <v>2.6450699966304301</v>
      </c>
      <c r="T316" s="5">
        <v>0.88153593094333704</v>
      </c>
      <c r="U316" s="4">
        <v>2.7028673591897201</v>
      </c>
      <c r="V316" s="5">
        <v>7.8568782553487004</v>
      </c>
      <c r="W316" s="5">
        <v>7.9095962290478896</v>
      </c>
      <c r="X316" s="4">
        <v>0</v>
      </c>
      <c r="Y316" s="5">
        <v>0</v>
      </c>
      <c r="Z316" s="5">
        <v>0</v>
      </c>
      <c r="AA316" s="4">
        <v>1.5182492594811201</v>
      </c>
      <c r="AB316" s="5">
        <v>0</v>
      </c>
      <c r="AC316" s="5">
        <v>0</v>
      </c>
    </row>
    <row r="317" spans="1:29" x14ac:dyDescent="0.25">
      <c r="A317" t="s">
        <v>476</v>
      </c>
      <c r="B317" s="2" t="s">
        <v>297</v>
      </c>
      <c r="H317" s="3" t="s">
        <v>2104</v>
      </c>
      <c r="I317" s="4">
        <v>8.6926909379323298</v>
      </c>
      <c r="J317" s="5">
        <v>8.6348333078054296</v>
      </c>
      <c r="K317" s="5">
        <v>10.6826974874774</v>
      </c>
      <c r="L317" s="4">
        <v>0.79563907959044899</v>
      </c>
      <c r="M317" s="5">
        <v>0</v>
      </c>
      <c r="N317" s="5">
        <v>0</v>
      </c>
      <c r="O317" s="4">
        <v>0</v>
      </c>
      <c r="P317" s="5">
        <v>1.2627572931313</v>
      </c>
      <c r="Q317" s="5">
        <v>1.10405630718785</v>
      </c>
      <c r="R317" s="6">
        <v>0</v>
      </c>
      <c r="S317" s="5">
        <v>0.88168999887680999</v>
      </c>
      <c r="T317" s="5">
        <v>0.88153593094333704</v>
      </c>
      <c r="U317" s="4">
        <v>1.8019115727931501</v>
      </c>
      <c r="V317" s="5">
        <v>1.7173504383275799</v>
      </c>
      <c r="W317" s="5">
        <v>8.7005558519526698</v>
      </c>
      <c r="X317" s="4">
        <v>0</v>
      </c>
      <c r="Y317" s="5">
        <v>0</v>
      </c>
      <c r="Z317" s="5">
        <v>0</v>
      </c>
      <c r="AA317" s="4">
        <v>0</v>
      </c>
      <c r="AB317" s="5">
        <v>0</v>
      </c>
      <c r="AC317" s="5">
        <v>0</v>
      </c>
    </row>
    <row r="318" spans="1:29" x14ac:dyDescent="0.25">
      <c r="A318" t="s">
        <v>477</v>
      </c>
      <c r="B318" s="2" t="s">
        <v>297</v>
      </c>
      <c r="H318" s="3" t="s">
        <v>2104</v>
      </c>
      <c r="I318" s="4">
        <v>221.04271242170799</v>
      </c>
      <c r="J318" s="5">
        <v>254.11080877256001</v>
      </c>
      <c r="K318" s="5">
        <v>230.27147917451299</v>
      </c>
      <c r="L318" s="4">
        <v>3.9781953979522502</v>
      </c>
      <c r="M318" s="5">
        <v>1.7604328031335501</v>
      </c>
      <c r="N318" s="5">
        <v>4.4067166435444403</v>
      </c>
      <c r="O318" s="4">
        <v>1.15207403863962</v>
      </c>
      <c r="P318" s="5">
        <v>0</v>
      </c>
      <c r="Q318" s="5">
        <v>3.3121689215635599</v>
      </c>
      <c r="R318" s="6">
        <v>12.516189229703301</v>
      </c>
      <c r="S318" s="5">
        <v>3.52675999550724</v>
      </c>
      <c r="T318" s="5">
        <v>8.8153593094333704</v>
      </c>
      <c r="U318" s="4">
        <v>2.7028673591897201</v>
      </c>
      <c r="V318" s="5">
        <v>6.0107265341465501</v>
      </c>
      <c r="W318" s="5">
        <v>8.7005558519526698</v>
      </c>
      <c r="X318" s="4">
        <v>1.2812902525133201</v>
      </c>
      <c r="Y318" s="5">
        <v>1.6174529958880901</v>
      </c>
      <c r="Z318" s="5">
        <v>0</v>
      </c>
      <c r="AA318" s="4">
        <v>0</v>
      </c>
      <c r="AB318" s="5">
        <v>2.4400245509307901</v>
      </c>
      <c r="AC318" s="5">
        <v>2.3822646680193098</v>
      </c>
    </row>
    <row r="319" spans="1:29" x14ac:dyDescent="0.25">
      <c r="A319" t="s">
        <v>478</v>
      </c>
      <c r="B319" s="2" t="s">
        <v>297</v>
      </c>
      <c r="H319" s="3" t="s">
        <v>2104</v>
      </c>
      <c r="I319" s="4">
        <v>1.3535761603351799</v>
      </c>
      <c r="J319" s="5">
        <v>2.5411080877256</v>
      </c>
      <c r="K319" s="5">
        <v>1.2344450429973901</v>
      </c>
      <c r="L319" s="4">
        <v>0.79563907959044899</v>
      </c>
      <c r="M319" s="5">
        <v>0</v>
      </c>
      <c r="N319" s="5">
        <v>0</v>
      </c>
      <c r="O319" s="4">
        <v>0</v>
      </c>
      <c r="P319" s="5">
        <v>2.5255145862625898</v>
      </c>
      <c r="Q319" s="5">
        <v>2.2081126143757102</v>
      </c>
      <c r="R319" s="6">
        <v>0.89401351640738003</v>
      </c>
      <c r="S319" s="5">
        <v>1.3930701982253599</v>
      </c>
      <c r="T319" s="5">
        <v>0.88153593094333704</v>
      </c>
      <c r="U319" s="4">
        <v>1.04510871222003</v>
      </c>
      <c r="V319" s="5">
        <v>2.0436470216098299</v>
      </c>
      <c r="W319" s="5">
        <v>1.5819192458095801</v>
      </c>
      <c r="X319" s="4">
        <v>0</v>
      </c>
      <c r="Y319" s="5">
        <v>0</v>
      </c>
      <c r="Z319" s="5">
        <v>0</v>
      </c>
      <c r="AA319" s="4">
        <v>0</v>
      </c>
      <c r="AB319" s="5">
        <v>0</v>
      </c>
      <c r="AC319" s="5">
        <v>0.79408822267310197</v>
      </c>
    </row>
    <row r="320" spans="1:29" x14ac:dyDescent="0.25">
      <c r="A320" t="s">
        <v>480</v>
      </c>
      <c r="B320" s="2" t="s">
        <v>297</v>
      </c>
      <c r="H320" t="s">
        <v>2103</v>
      </c>
      <c r="I320" s="4">
        <v>3622.3684951355199</v>
      </c>
      <c r="J320" s="5">
        <v>3658.7022272786999</v>
      </c>
      <c r="K320" s="5">
        <v>3360.3018430053899</v>
      </c>
      <c r="L320" s="4">
        <v>6.3651126367235902</v>
      </c>
      <c r="M320" s="5">
        <v>11.4428132203681</v>
      </c>
      <c r="N320" s="5">
        <v>14.9828365880511</v>
      </c>
      <c r="O320" s="4">
        <v>74.884812511575106</v>
      </c>
      <c r="P320" s="5">
        <v>75.765437587877699</v>
      </c>
      <c r="Q320" s="5">
        <v>62.9312095097076</v>
      </c>
      <c r="R320" s="6">
        <v>6.2580946148516601</v>
      </c>
      <c r="S320" s="5">
        <v>16.752109978659401</v>
      </c>
      <c r="T320" s="5">
        <v>8.8153593094333704</v>
      </c>
      <c r="U320" s="4">
        <v>27.028673591897199</v>
      </c>
      <c r="V320" s="5">
        <v>7.7280769724741303</v>
      </c>
      <c r="W320" s="5">
        <v>11.864394343571799</v>
      </c>
      <c r="X320" s="4">
        <v>1347.9173456440101</v>
      </c>
      <c r="Y320" s="5">
        <v>748.88073709618504</v>
      </c>
      <c r="Z320" s="5">
        <v>1082.82997608285</v>
      </c>
      <c r="AA320" s="4">
        <v>44.0292285249526</v>
      </c>
      <c r="AB320" s="5">
        <v>44.733783433731098</v>
      </c>
      <c r="AC320" s="5">
        <v>39.7044111336551</v>
      </c>
    </row>
    <row r="321" spans="1:29" x14ac:dyDescent="0.25">
      <c r="A321" t="s">
        <v>482</v>
      </c>
      <c r="B321" s="2" t="s">
        <v>297</v>
      </c>
      <c r="H321" t="s">
        <v>2103</v>
      </c>
      <c r="I321" s="4">
        <v>140.32486799805099</v>
      </c>
      <c r="J321" s="5">
        <v>138.15733292488699</v>
      </c>
      <c r="K321" s="5">
        <v>148.37079843718601</v>
      </c>
      <c r="L321" s="4">
        <v>0</v>
      </c>
      <c r="M321" s="5">
        <v>0</v>
      </c>
      <c r="N321" s="5">
        <v>0</v>
      </c>
      <c r="O321" s="4">
        <v>2.3041480772792302</v>
      </c>
      <c r="P321" s="5">
        <v>1.2627572931313</v>
      </c>
      <c r="Q321" s="5">
        <v>1.10405630718785</v>
      </c>
      <c r="R321" s="6">
        <v>0.89401351640738003</v>
      </c>
      <c r="S321" s="5">
        <v>0.88168999887680999</v>
      </c>
      <c r="T321" s="5">
        <v>0.88153593094333704</v>
      </c>
      <c r="U321" s="4">
        <v>0</v>
      </c>
      <c r="V321" s="5">
        <v>0</v>
      </c>
      <c r="W321" s="5">
        <v>0</v>
      </c>
      <c r="X321" s="4">
        <v>0</v>
      </c>
      <c r="Y321" s="5">
        <v>0</v>
      </c>
      <c r="Z321" s="5">
        <v>0</v>
      </c>
      <c r="AA321" s="4">
        <v>3.03649851896225</v>
      </c>
      <c r="AB321" s="5">
        <v>2.4400245509307901</v>
      </c>
      <c r="AC321" s="5">
        <v>2.3822646680193098</v>
      </c>
    </row>
    <row r="322" spans="1:29" x14ac:dyDescent="0.25">
      <c r="A322" t="s">
        <v>483</v>
      </c>
      <c r="B322" s="2" t="s">
        <v>297</v>
      </c>
      <c r="H322" s="3" t="s">
        <v>2104</v>
      </c>
      <c r="I322" s="4">
        <v>57.086143202392797</v>
      </c>
      <c r="J322" s="5">
        <v>91.023478540423298</v>
      </c>
      <c r="K322" s="5">
        <v>99.776394533038896</v>
      </c>
      <c r="L322" s="4">
        <v>0</v>
      </c>
      <c r="M322" s="5">
        <v>2.6406492047003201</v>
      </c>
      <c r="N322" s="5">
        <v>3.3579180823808699</v>
      </c>
      <c r="O322" s="4">
        <v>14.2857180791313</v>
      </c>
      <c r="P322" s="5">
        <v>2.8917142012706698</v>
      </c>
      <c r="Q322" s="5">
        <v>4.6591176163327397</v>
      </c>
      <c r="R322" s="6">
        <v>1.4661821669081001</v>
      </c>
      <c r="S322" s="5">
        <v>1.7016616978322401</v>
      </c>
      <c r="T322" s="5">
        <v>0</v>
      </c>
      <c r="U322" s="4">
        <v>0</v>
      </c>
      <c r="V322" s="5">
        <v>0</v>
      </c>
      <c r="W322" s="5">
        <v>5.2519718960877997</v>
      </c>
      <c r="X322" s="4">
        <v>0</v>
      </c>
      <c r="Y322" s="5">
        <v>0</v>
      </c>
      <c r="Z322" s="5">
        <v>1.5018446270219901</v>
      </c>
      <c r="AA322" s="4">
        <v>3.6362069764572902</v>
      </c>
      <c r="AB322" s="5">
        <v>0</v>
      </c>
      <c r="AC322" s="5">
        <v>3.3907567108141499</v>
      </c>
    </row>
    <row r="323" spans="1:29" x14ac:dyDescent="0.25">
      <c r="A323" t="s">
        <v>484</v>
      </c>
      <c r="B323" s="2" t="s">
        <v>297</v>
      </c>
      <c r="H323" s="3" t="s">
        <v>2104</v>
      </c>
      <c r="I323" s="4">
        <v>88.069377331165896</v>
      </c>
      <c r="J323" s="5">
        <v>87.0267842665248</v>
      </c>
      <c r="K323" s="5">
        <v>69.105183080103799</v>
      </c>
      <c r="L323" s="4">
        <v>2.3869172387713502</v>
      </c>
      <c r="M323" s="5">
        <v>0.90662289361377602</v>
      </c>
      <c r="N323" s="5">
        <v>0.88134332870888898</v>
      </c>
      <c r="O323" s="4">
        <v>10.564518934325299</v>
      </c>
      <c r="P323" s="5">
        <v>5.0510291725251797</v>
      </c>
      <c r="Q323" s="5">
        <v>3.3121689215635599</v>
      </c>
      <c r="R323" s="6">
        <v>3.5760540656295201</v>
      </c>
      <c r="S323" s="5">
        <v>0.88168999887680999</v>
      </c>
      <c r="T323" s="5">
        <v>5.2892155856600196</v>
      </c>
      <c r="U323" s="4">
        <v>3.6038231455862899</v>
      </c>
      <c r="V323" s="5">
        <v>1.7173504383275799</v>
      </c>
      <c r="W323" s="5">
        <v>0.91751316256955495</v>
      </c>
      <c r="X323" s="4">
        <v>2.5625805050266299</v>
      </c>
      <c r="Y323" s="5">
        <v>0</v>
      </c>
      <c r="Z323" s="5">
        <v>0</v>
      </c>
      <c r="AA323" s="4">
        <v>1.5182492594811201</v>
      </c>
      <c r="AB323" s="5">
        <v>1.62668303395386</v>
      </c>
      <c r="AC323" s="5">
        <v>0.79408822267310197</v>
      </c>
    </row>
    <row r="324" spans="1:29" x14ac:dyDescent="0.25">
      <c r="A324" t="s">
        <v>485</v>
      </c>
      <c r="B324" s="2" t="s">
        <v>297</v>
      </c>
      <c r="H324" s="3" t="s">
        <v>2104</v>
      </c>
      <c r="I324" s="4">
        <v>108.745563633533</v>
      </c>
      <c r="J324" s="5">
        <v>126.956720577048</v>
      </c>
      <c r="K324" s="5">
        <v>106.874453530274</v>
      </c>
      <c r="L324" s="4">
        <v>1.5912781591809</v>
      </c>
      <c r="M324" s="5">
        <v>2.6406492047003201</v>
      </c>
      <c r="N324" s="5">
        <v>3.5253733148355502</v>
      </c>
      <c r="O324" s="4">
        <v>11.5207403863962</v>
      </c>
      <c r="P324" s="5">
        <v>5.0510291725251797</v>
      </c>
      <c r="Q324" s="5">
        <v>6.6243378431271198</v>
      </c>
      <c r="R324" s="6">
        <v>1.7880270328147601</v>
      </c>
      <c r="S324" s="5">
        <v>6.1718299921376696</v>
      </c>
      <c r="T324" s="5">
        <v>0.88153593094333704</v>
      </c>
      <c r="U324" s="4">
        <v>3.6038231455862899</v>
      </c>
      <c r="V324" s="5">
        <v>0.91878248450525801</v>
      </c>
      <c r="W324" s="5">
        <v>5.5367173603335198</v>
      </c>
      <c r="X324" s="4">
        <v>3.8438707575399498</v>
      </c>
      <c r="Y324" s="5">
        <v>0</v>
      </c>
      <c r="Z324" s="5">
        <v>3.0036892540439699</v>
      </c>
      <c r="AA324" s="4">
        <v>0</v>
      </c>
      <c r="AB324" s="5">
        <v>1.62668303395386</v>
      </c>
      <c r="AC324" s="5">
        <v>0</v>
      </c>
    </row>
    <row r="325" spans="1:29" x14ac:dyDescent="0.25">
      <c r="A325" t="s">
        <v>486</v>
      </c>
      <c r="B325" s="2" t="s">
        <v>297</v>
      </c>
      <c r="H325" s="3" t="s">
        <v>2104</v>
      </c>
      <c r="I325" s="4">
        <v>278.48898139152902</v>
      </c>
      <c r="J325" s="5">
        <v>313.34576526410501</v>
      </c>
      <c r="K325" s="5">
        <v>232.63354228563301</v>
      </c>
      <c r="L325" s="4">
        <v>0</v>
      </c>
      <c r="M325" s="5">
        <v>0</v>
      </c>
      <c r="N325" s="5">
        <v>0</v>
      </c>
      <c r="O325" s="4">
        <v>5.3456235392878204</v>
      </c>
      <c r="P325" s="5">
        <v>4.6469468387231698</v>
      </c>
      <c r="Q325" s="5">
        <v>8.87661270979034</v>
      </c>
      <c r="R325" s="6">
        <v>0</v>
      </c>
      <c r="S325" s="5">
        <v>1.2431828984163</v>
      </c>
      <c r="T325" s="5">
        <v>0</v>
      </c>
      <c r="U325" s="4">
        <v>5.4057347183794402</v>
      </c>
      <c r="V325" s="5">
        <v>5.3323731110071497</v>
      </c>
      <c r="W325" s="5">
        <v>3.87570215223346</v>
      </c>
      <c r="X325" s="4">
        <v>0</v>
      </c>
      <c r="Y325" s="5">
        <v>0</v>
      </c>
      <c r="Z325" s="5">
        <v>0</v>
      </c>
      <c r="AA325" s="4">
        <v>0</v>
      </c>
      <c r="AB325" s="5">
        <v>0</v>
      </c>
      <c r="AC325" s="5">
        <v>0</v>
      </c>
    </row>
    <row r="326" spans="1:29" x14ac:dyDescent="0.25">
      <c r="A326" t="s">
        <v>487</v>
      </c>
      <c r="B326" s="2" t="s">
        <v>297</v>
      </c>
      <c r="H326" s="3" t="s">
        <v>2104</v>
      </c>
      <c r="I326" s="4">
        <v>0</v>
      </c>
      <c r="J326" s="5">
        <v>0</v>
      </c>
      <c r="K326" s="5">
        <v>0</v>
      </c>
      <c r="L326" s="4">
        <v>3.1825563183618</v>
      </c>
      <c r="M326" s="5">
        <v>3.52086560626709</v>
      </c>
      <c r="N326" s="5">
        <v>1.0487985611635799</v>
      </c>
      <c r="O326" s="4">
        <v>1.15207403863962</v>
      </c>
      <c r="P326" s="5">
        <v>3.7882718793938901</v>
      </c>
      <c r="Q326" s="5">
        <v>4.5266308594701998</v>
      </c>
      <c r="R326" s="6">
        <v>2.68204054922214</v>
      </c>
      <c r="S326" s="5">
        <v>2.6450699966304301</v>
      </c>
      <c r="T326" s="5">
        <v>0</v>
      </c>
      <c r="U326" s="4">
        <v>8.1086020775691594</v>
      </c>
      <c r="V326" s="5">
        <v>4.8601017404670603</v>
      </c>
      <c r="W326" s="5">
        <v>7.1186366061430997</v>
      </c>
      <c r="X326" s="4">
        <v>5.1251610100532696</v>
      </c>
      <c r="Y326" s="5">
        <v>4.8523589876642603</v>
      </c>
      <c r="Z326" s="5">
        <v>12.014757016175899</v>
      </c>
      <c r="AA326" s="4">
        <v>1.5182492594811201</v>
      </c>
      <c r="AB326" s="5">
        <v>1.62668303395386</v>
      </c>
      <c r="AC326" s="5">
        <v>3.1763528906924101</v>
      </c>
    </row>
    <row r="327" spans="1:29" x14ac:dyDescent="0.25">
      <c r="A327" t="s">
        <v>488</v>
      </c>
      <c r="B327" s="2" t="s">
        <v>297</v>
      </c>
      <c r="H327" s="3" t="s">
        <v>2104</v>
      </c>
      <c r="I327" s="4">
        <v>0</v>
      </c>
      <c r="J327" s="5">
        <v>0</v>
      </c>
      <c r="K327" s="5">
        <v>0</v>
      </c>
      <c r="L327" s="4">
        <v>0</v>
      </c>
      <c r="M327" s="5">
        <v>3.2391963577657301</v>
      </c>
      <c r="N327" s="5">
        <v>1.0223582613023099</v>
      </c>
      <c r="O327" s="4">
        <v>0</v>
      </c>
      <c r="P327" s="5">
        <v>0</v>
      </c>
      <c r="Q327" s="5">
        <v>0</v>
      </c>
      <c r="R327" s="6">
        <v>1.15327743616552</v>
      </c>
      <c r="S327" s="5">
        <v>0</v>
      </c>
      <c r="T327" s="5">
        <v>1.9481944073847699</v>
      </c>
      <c r="U327" s="4">
        <v>0</v>
      </c>
      <c r="V327" s="5">
        <v>0</v>
      </c>
      <c r="W327" s="5">
        <v>0</v>
      </c>
      <c r="X327" s="4">
        <v>0</v>
      </c>
      <c r="Y327" s="5">
        <v>0</v>
      </c>
      <c r="Z327" s="5">
        <v>0</v>
      </c>
      <c r="AA327" s="4">
        <v>0</v>
      </c>
      <c r="AB327" s="5">
        <v>0</v>
      </c>
      <c r="AC327" s="5">
        <v>0</v>
      </c>
    </row>
    <row r="328" spans="1:29" x14ac:dyDescent="0.25">
      <c r="A328" t="s">
        <v>489</v>
      </c>
      <c r="B328" s="2" t="s">
        <v>297</v>
      </c>
      <c r="H328" s="3" t="s">
        <v>2104</v>
      </c>
      <c r="I328" s="4">
        <v>82.530891390711801</v>
      </c>
      <c r="J328" s="5">
        <v>57.433976973060197</v>
      </c>
      <c r="K328" s="5">
        <v>76.476244346463204</v>
      </c>
      <c r="L328" s="4">
        <v>11.5526794356533</v>
      </c>
      <c r="M328" s="5">
        <v>6.43438189545311</v>
      </c>
      <c r="N328" s="5">
        <v>6.49550033258451</v>
      </c>
      <c r="O328" s="4">
        <v>8.5829515878651499</v>
      </c>
      <c r="P328" s="5">
        <v>9.1676179481332092</v>
      </c>
      <c r="Q328" s="5">
        <v>5.5202815359392696</v>
      </c>
      <c r="R328" s="6">
        <v>6.5531190752660899</v>
      </c>
      <c r="S328" s="5">
        <v>6.4363369918007098</v>
      </c>
      <c r="T328" s="5">
        <v>6.1707515166033602</v>
      </c>
      <c r="U328" s="4">
        <v>0</v>
      </c>
      <c r="V328" s="5">
        <v>18.959548839136499</v>
      </c>
      <c r="W328" s="5">
        <v>11.8485751511137</v>
      </c>
      <c r="X328" s="4">
        <v>9.4431091610231395</v>
      </c>
      <c r="Y328" s="5">
        <v>0</v>
      </c>
      <c r="Z328" s="5">
        <v>0</v>
      </c>
      <c r="AA328" s="4">
        <v>1.83708160397216</v>
      </c>
      <c r="AB328" s="5">
        <v>0</v>
      </c>
      <c r="AC328" s="5">
        <v>1.96139791000256</v>
      </c>
    </row>
    <row r="329" spans="1:29" x14ac:dyDescent="0.25">
      <c r="A329" t="s">
        <v>490</v>
      </c>
      <c r="B329" s="2" t="s">
        <v>297</v>
      </c>
      <c r="H329" s="3" t="s">
        <v>2104</v>
      </c>
      <c r="I329" s="4">
        <v>51.460730352559402</v>
      </c>
      <c r="J329" s="5">
        <v>50.563116755277797</v>
      </c>
      <c r="K329" s="5">
        <v>43.561666421157803</v>
      </c>
      <c r="L329" s="4">
        <v>1.7026676303235599</v>
      </c>
      <c r="M329" s="5">
        <v>2.7022643528099901</v>
      </c>
      <c r="N329" s="5">
        <v>1.22506722690536</v>
      </c>
      <c r="O329" s="4">
        <v>19.020742377940099</v>
      </c>
      <c r="P329" s="5">
        <v>3.6619961500807601</v>
      </c>
      <c r="Q329" s="5">
        <v>11.9458892437726</v>
      </c>
      <c r="R329" s="6">
        <v>5.1137573138502104</v>
      </c>
      <c r="S329" s="5">
        <v>6.4187031918231803</v>
      </c>
      <c r="T329" s="5">
        <v>7.9338233784900298</v>
      </c>
      <c r="U329" s="4">
        <v>3.6038231455862899</v>
      </c>
      <c r="V329" s="5">
        <v>3.0568837802230999</v>
      </c>
      <c r="W329" s="5">
        <v>2.0248566346362602</v>
      </c>
      <c r="X329" s="4">
        <v>6.4064512625665797</v>
      </c>
      <c r="Y329" s="5">
        <v>0</v>
      </c>
      <c r="Z329" s="5">
        <v>1.5018446270219901</v>
      </c>
      <c r="AA329" s="4">
        <v>2.2773738892216899</v>
      </c>
      <c r="AB329" s="5">
        <v>0</v>
      </c>
      <c r="AC329" s="5">
        <v>7.20238017964504</v>
      </c>
    </row>
    <row r="330" spans="1:29" x14ac:dyDescent="0.25">
      <c r="A330" t="s">
        <v>491</v>
      </c>
      <c r="B330" s="2" t="s">
        <v>297</v>
      </c>
      <c r="H330" s="3" t="s">
        <v>2104</v>
      </c>
      <c r="I330" s="4">
        <v>39.738015716262097</v>
      </c>
      <c r="J330" s="5">
        <v>33.305785615821001</v>
      </c>
      <c r="K330" s="5">
        <v>32.048092462432201</v>
      </c>
      <c r="L330" s="4">
        <v>0</v>
      </c>
      <c r="M330" s="5">
        <v>1.7604328031335501</v>
      </c>
      <c r="N330" s="5">
        <v>0</v>
      </c>
      <c r="O330" s="4">
        <v>23.041480772792301</v>
      </c>
      <c r="P330" s="5">
        <v>8.8393010519190707</v>
      </c>
      <c r="Q330" s="5">
        <v>17.664900915005699</v>
      </c>
      <c r="R330" s="6">
        <v>1.7880270328147601</v>
      </c>
      <c r="S330" s="5">
        <v>0.88168999887680999</v>
      </c>
      <c r="T330" s="5">
        <v>0.88153593094333704</v>
      </c>
      <c r="U330" s="4">
        <v>4.5047789319828704</v>
      </c>
      <c r="V330" s="5">
        <v>2.57602565749138</v>
      </c>
      <c r="W330" s="5">
        <v>0.79095962290478805</v>
      </c>
      <c r="X330" s="4">
        <v>0</v>
      </c>
      <c r="Y330" s="5">
        <v>0</v>
      </c>
      <c r="Z330" s="5">
        <v>0</v>
      </c>
      <c r="AA330" s="4">
        <v>0</v>
      </c>
      <c r="AB330" s="5">
        <v>0.81334151697693002</v>
      </c>
      <c r="AC330" s="5">
        <v>0.79408822267310197</v>
      </c>
    </row>
    <row r="331" spans="1:29" x14ac:dyDescent="0.25">
      <c r="A331" t="s">
        <v>492</v>
      </c>
      <c r="B331" s="2" t="s">
        <v>297</v>
      </c>
      <c r="E331" t="s">
        <v>2109</v>
      </c>
      <c r="H331" t="s">
        <v>2103</v>
      </c>
      <c r="I331" s="4">
        <v>887.89628866023099</v>
      </c>
      <c r="J331" s="5">
        <v>796.87175954890199</v>
      </c>
      <c r="K331" s="5">
        <v>531.76094159887498</v>
      </c>
      <c r="L331" s="4">
        <v>218.00510780778299</v>
      </c>
      <c r="M331" s="5">
        <v>158.43895228201899</v>
      </c>
      <c r="N331" s="5">
        <v>174.50597908436001</v>
      </c>
      <c r="O331" s="4">
        <v>182.02769810506001</v>
      </c>
      <c r="P331" s="5">
        <v>208.35495336666401</v>
      </c>
      <c r="Q331" s="5">
        <v>224.12343035913401</v>
      </c>
      <c r="R331" s="6">
        <v>134.10202746110701</v>
      </c>
      <c r="S331" s="5">
        <v>154.29574980344199</v>
      </c>
      <c r="T331" s="5">
        <v>298.84068058979102</v>
      </c>
      <c r="U331" s="4">
        <v>361.28327034502598</v>
      </c>
      <c r="V331" s="5">
        <v>288.51487363903402</v>
      </c>
      <c r="W331" s="5">
        <v>257.852837066961</v>
      </c>
      <c r="X331" s="4">
        <v>579.14319413601902</v>
      </c>
      <c r="Y331" s="5">
        <v>464.20900981988098</v>
      </c>
      <c r="Z331" s="5">
        <v>360.44271048527702</v>
      </c>
      <c r="AA331" s="4">
        <v>66.0438427874289</v>
      </c>
      <c r="AB331" s="5">
        <v>76.454102595831401</v>
      </c>
      <c r="AC331" s="5">
        <v>85.761528048694998</v>
      </c>
    </row>
    <row r="332" spans="1:29" x14ac:dyDescent="0.25">
      <c r="A332" t="s">
        <v>493</v>
      </c>
      <c r="B332" s="2" t="s">
        <v>297</v>
      </c>
      <c r="H332" s="3" t="s">
        <v>2104</v>
      </c>
      <c r="I332" s="4">
        <v>7490.6159625154096</v>
      </c>
      <c r="J332" s="5">
        <v>7517.2391682523303</v>
      </c>
      <c r="K332" s="5">
        <v>7028.0279803726298</v>
      </c>
      <c r="L332" s="4">
        <v>26.256089626484801</v>
      </c>
      <c r="M332" s="5">
        <v>19.364760834468999</v>
      </c>
      <c r="N332" s="5">
        <v>17.6268665741778</v>
      </c>
      <c r="O332" s="4">
        <v>41.4746653910262</v>
      </c>
      <c r="P332" s="5">
        <v>34.094446914545003</v>
      </c>
      <c r="Q332" s="5">
        <v>46.370364901889801</v>
      </c>
      <c r="R332" s="6">
        <v>24.138364942999299</v>
      </c>
      <c r="S332" s="5">
        <v>20.2788699741666</v>
      </c>
      <c r="T332" s="5">
        <v>26.446077928300099</v>
      </c>
      <c r="U332" s="4">
        <v>30.6324967374835</v>
      </c>
      <c r="V332" s="5">
        <v>18.890854821603401</v>
      </c>
      <c r="W332" s="5">
        <v>24.519748310048399</v>
      </c>
      <c r="X332" s="4">
        <v>57.6580613630993</v>
      </c>
      <c r="Y332" s="5">
        <v>67.933025827299701</v>
      </c>
      <c r="Z332" s="5">
        <v>42.051649556615601</v>
      </c>
      <c r="AA332" s="4">
        <v>2447.4178062835699</v>
      </c>
      <c r="AB332" s="5">
        <v>1692.56369682899</v>
      </c>
      <c r="AC332" s="5">
        <v>2519.6419305417498</v>
      </c>
    </row>
    <row r="333" spans="1:29" x14ac:dyDescent="0.25">
      <c r="A333" t="s">
        <v>494</v>
      </c>
      <c r="B333" s="13" t="s">
        <v>495</v>
      </c>
      <c r="E333" t="s">
        <v>2109</v>
      </c>
      <c r="H333" s="3" t="s">
        <v>2104</v>
      </c>
      <c r="I333" s="4">
        <v>808.420257227707</v>
      </c>
      <c r="J333" s="5">
        <v>764.79952154848104</v>
      </c>
      <c r="K333" s="5">
        <v>764.40635354838196</v>
      </c>
      <c r="L333" s="4">
        <v>1962.8416093496401</v>
      </c>
      <c r="M333" s="5">
        <v>2516.5386920793999</v>
      </c>
      <c r="N333" s="5">
        <v>2939.2800012441398</v>
      </c>
      <c r="O333" s="4">
        <v>1433.1801040676801</v>
      </c>
      <c r="P333" s="5">
        <v>1687.0437436234099</v>
      </c>
      <c r="Q333" s="5">
        <v>1300.57832986729</v>
      </c>
      <c r="R333" s="6">
        <v>1707.5658163380999</v>
      </c>
      <c r="S333" s="5">
        <v>1498.87299809058</v>
      </c>
      <c r="T333" s="5">
        <v>1665.2213735519599</v>
      </c>
      <c r="U333" s="4">
        <v>3513.7275669466399</v>
      </c>
      <c r="V333" s="5">
        <v>2719.4244190917302</v>
      </c>
      <c r="W333" s="5">
        <v>3083.95156970577</v>
      </c>
      <c r="X333" s="4">
        <v>5132.8487515683501</v>
      </c>
      <c r="Y333" s="5">
        <v>3660.2961296947401</v>
      </c>
      <c r="Z333" s="5">
        <v>6108.00209809842</v>
      </c>
      <c r="AA333" s="4">
        <v>2410.9798240560299</v>
      </c>
      <c r="AB333" s="5">
        <v>2452.2246736854399</v>
      </c>
      <c r="AC333" s="5">
        <v>2426.7336084889998</v>
      </c>
    </row>
    <row r="334" spans="1:29" x14ac:dyDescent="0.25">
      <c r="A334" t="s">
        <v>496</v>
      </c>
      <c r="B334" s="2" t="s">
        <v>497</v>
      </c>
      <c r="C334" t="s">
        <v>499</v>
      </c>
      <c r="D334" t="s">
        <v>498</v>
      </c>
      <c r="H334" s="3" t="s">
        <v>2104</v>
      </c>
      <c r="I334" s="4">
        <v>98982.429897244394</v>
      </c>
      <c r="J334" s="5">
        <v>98480.273875521001</v>
      </c>
      <c r="K334" s="5">
        <v>101537.852652085</v>
      </c>
      <c r="L334" s="4">
        <v>152103.11848438601</v>
      </c>
      <c r="M334" s="5">
        <v>131093.26933454399</v>
      </c>
      <c r="N334" s="5">
        <v>131458.52688023201</v>
      </c>
      <c r="O334" s="4">
        <v>139188.977052284</v>
      </c>
      <c r="P334" s="5">
        <v>173442.23972617</v>
      </c>
      <c r="Q334" s="5">
        <v>162389.01788641801</v>
      </c>
      <c r="R334" s="6">
        <v>151389.566827876</v>
      </c>
      <c r="S334" s="5">
        <v>145487.66671466199</v>
      </c>
      <c r="T334" s="5">
        <v>126605.308866151</v>
      </c>
      <c r="U334" s="4">
        <v>145600.76177219101</v>
      </c>
      <c r="V334" s="5">
        <v>165509.64849382101</v>
      </c>
      <c r="W334" s="5">
        <v>169319.935515605</v>
      </c>
      <c r="X334" s="4">
        <v>39049.883025848401</v>
      </c>
      <c r="Y334" s="5">
        <v>9745.1543002257295</v>
      </c>
      <c r="Z334" s="5">
        <v>7926.73594142204</v>
      </c>
      <c r="AA334" s="4">
        <v>25357.799131853699</v>
      </c>
      <c r="AB334" s="5">
        <v>26211.5570676155</v>
      </c>
      <c r="AC334" s="5">
        <v>26390.727992317901</v>
      </c>
    </row>
    <row r="335" spans="1:29" x14ac:dyDescent="0.25">
      <c r="A335" t="s">
        <v>500</v>
      </c>
      <c r="B335" s="2" t="s">
        <v>501</v>
      </c>
      <c r="C335" t="s">
        <v>503</v>
      </c>
      <c r="D335" t="s">
        <v>502</v>
      </c>
      <c r="H335" s="3" t="s">
        <v>2104</v>
      </c>
      <c r="I335" s="4">
        <v>122299.952431752</v>
      </c>
      <c r="J335" s="5">
        <v>122598.59685183701</v>
      </c>
      <c r="K335" s="5">
        <v>124868.863964736</v>
      </c>
      <c r="L335" s="4">
        <v>176175.97447647399</v>
      </c>
      <c r="M335" s="5">
        <v>160422.07983474899</v>
      </c>
      <c r="N335" s="5">
        <v>157559.509559945</v>
      </c>
      <c r="O335" s="4">
        <v>181541.52286075399</v>
      </c>
      <c r="P335" s="5">
        <v>231271.47272241101</v>
      </c>
      <c r="Q335" s="5">
        <v>214911.18453195901</v>
      </c>
      <c r="R335" s="6">
        <v>203937.89329526899</v>
      </c>
      <c r="S335" s="5">
        <v>190735.99745702001</v>
      </c>
      <c r="T335" s="5">
        <v>169495.55805026801</v>
      </c>
      <c r="U335" s="4">
        <v>187762.78970819199</v>
      </c>
      <c r="V335" s="5">
        <v>210095.50057368199</v>
      </c>
      <c r="W335" s="5">
        <v>219768.131224096</v>
      </c>
      <c r="X335" s="4">
        <v>60790.816030494301</v>
      </c>
      <c r="Y335" s="5">
        <v>24038.586424888799</v>
      </c>
      <c r="Z335" s="5">
        <v>17272.7150553799</v>
      </c>
      <c r="AA335" s="4">
        <v>41263.737498807699</v>
      </c>
      <c r="AB335" s="5">
        <v>42502.787652663399</v>
      </c>
      <c r="AC335" s="5">
        <v>42551.217411938203</v>
      </c>
    </row>
    <row r="336" spans="1:29" x14ac:dyDescent="0.25">
      <c r="A336" t="s">
        <v>504</v>
      </c>
      <c r="B336" s="2" t="s">
        <v>505</v>
      </c>
      <c r="H336" s="3" t="s">
        <v>2104</v>
      </c>
      <c r="I336" s="4">
        <v>7342.8402165705502</v>
      </c>
      <c r="J336" s="5">
        <v>7001.6162650148099</v>
      </c>
      <c r="K336" s="5">
        <v>6848.79605586051</v>
      </c>
      <c r="L336" s="4">
        <v>9219.0700152145291</v>
      </c>
      <c r="M336" s="5">
        <v>7572.5017026789501</v>
      </c>
      <c r="N336" s="5">
        <v>8164.7645971591401</v>
      </c>
      <c r="O336" s="4">
        <v>10923.966034380899</v>
      </c>
      <c r="P336" s="5">
        <v>12964.729128579</v>
      </c>
      <c r="Q336" s="5">
        <v>13126.125436156401</v>
      </c>
      <c r="R336" s="6">
        <v>13609.5677602695</v>
      </c>
      <c r="S336" s="5">
        <v>10319.2997468542</v>
      </c>
      <c r="T336" s="5">
        <v>9814.1395191921692</v>
      </c>
      <c r="U336" s="4">
        <v>9154.6117455755793</v>
      </c>
      <c r="V336" s="5">
        <v>11083.779728966199</v>
      </c>
      <c r="W336" s="5">
        <v>12546.201538515799</v>
      </c>
      <c r="X336" s="4">
        <v>6534.5802878179102</v>
      </c>
      <c r="Y336" s="5">
        <v>3783.2225573822402</v>
      </c>
      <c r="Z336" s="5">
        <v>3649.4824436634199</v>
      </c>
      <c r="AA336" s="4">
        <v>5559.0696635901404</v>
      </c>
      <c r="AB336" s="5">
        <v>5869.0723865055297</v>
      </c>
      <c r="AC336" s="5">
        <v>5819.8725839711697</v>
      </c>
    </row>
    <row r="337" spans="1:29" x14ac:dyDescent="0.25">
      <c r="A337" t="s">
        <v>506</v>
      </c>
      <c r="B337" s="2" t="s">
        <v>507</v>
      </c>
      <c r="C337" t="s">
        <v>509</v>
      </c>
      <c r="D337" t="s">
        <v>508</v>
      </c>
      <c r="E337" t="s">
        <v>2109</v>
      </c>
      <c r="H337" s="3" t="s">
        <v>2104</v>
      </c>
      <c r="I337" s="4">
        <v>321.62956470349599</v>
      </c>
      <c r="J337" s="5">
        <v>305.919808619393</v>
      </c>
      <c r="K337" s="5">
        <v>275.37620189941703</v>
      </c>
      <c r="L337" s="4">
        <v>330.98585710962698</v>
      </c>
      <c r="M337" s="5">
        <v>531.65070654633098</v>
      </c>
      <c r="N337" s="5">
        <v>443.31569434057099</v>
      </c>
      <c r="O337" s="4">
        <v>945.85278572312598</v>
      </c>
      <c r="P337" s="5">
        <v>953.38175631412798</v>
      </c>
      <c r="Q337" s="5">
        <v>988.13039493312897</v>
      </c>
      <c r="R337" s="6">
        <v>2067.8532634502699</v>
      </c>
      <c r="S337" s="5">
        <v>1829.50674766938</v>
      </c>
      <c r="T337" s="5">
        <v>1566.48934928631</v>
      </c>
      <c r="U337" s="4">
        <v>174.78542256093499</v>
      </c>
      <c r="V337" s="5">
        <v>184.61517212021499</v>
      </c>
      <c r="W337" s="5">
        <v>194.57606723457801</v>
      </c>
      <c r="X337" s="4">
        <v>221.66321368480399</v>
      </c>
      <c r="Y337" s="5">
        <v>321.87314618173002</v>
      </c>
      <c r="Z337" s="5">
        <v>271.83387749097898</v>
      </c>
      <c r="AA337" s="4">
        <v>828.20497104695301</v>
      </c>
      <c r="AB337" s="5">
        <v>684.02021577759797</v>
      </c>
      <c r="AC337" s="5">
        <v>823.46948691200703</v>
      </c>
    </row>
    <row r="338" spans="1:29" x14ac:dyDescent="0.25">
      <c r="A338" t="s">
        <v>510</v>
      </c>
      <c r="B338" s="2" t="s">
        <v>507</v>
      </c>
      <c r="C338" t="s">
        <v>509</v>
      </c>
      <c r="D338" t="s">
        <v>508</v>
      </c>
      <c r="E338" t="s">
        <v>2109</v>
      </c>
      <c r="H338" s="3" t="s">
        <v>2104</v>
      </c>
      <c r="I338" s="4">
        <v>21073.566459530201</v>
      </c>
      <c r="J338" s="5">
        <v>20489.225891806898</v>
      </c>
      <c r="K338" s="5">
        <v>21531.5702692044</v>
      </c>
      <c r="L338" s="4">
        <v>48881.678132798399</v>
      </c>
      <c r="M338" s="5">
        <v>41708.173971839999</v>
      </c>
      <c r="N338" s="5">
        <v>37821.967608213199</v>
      </c>
      <c r="O338" s="4">
        <v>26578.348071416</v>
      </c>
      <c r="P338" s="5">
        <v>37858.726405369402</v>
      </c>
      <c r="Q338" s="5">
        <v>33599.745596647903</v>
      </c>
      <c r="R338" s="6">
        <v>17147.1792446935</v>
      </c>
      <c r="S338" s="5">
        <v>17377.228187862998</v>
      </c>
      <c r="T338" s="5">
        <v>16698.0536039287</v>
      </c>
      <c r="U338" s="4">
        <v>37940.149120946102</v>
      </c>
      <c r="V338" s="5">
        <v>40799.094363348398</v>
      </c>
      <c r="W338" s="5">
        <v>42509.333973394998</v>
      </c>
      <c r="X338" s="4">
        <v>10101.692350814999</v>
      </c>
      <c r="Y338" s="5">
        <v>10560.3506101533</v>
      </c>
      <c r="Z338" s="5">
        <v>11220.281208481299</v>
      </c>
      <c r="AA338" s="4">
        <v>19431.313147469202</v>
      </c>
      <c r="AB338" s="5">
        <v>18305.064181082798</v>
      </c>
      <c r="AC338" s="5">
        <v>19067.6464028265</v>
      </c>
    </row>
    <row r="339" spans="1:29" x14ac:dyDescent="0.25">
      <c r="A339" t="s">
        <v>511</v>
      </c>
      <c r="B339" s="13" t="s">
        <v>512</v>
      </c>
      <c r="E339" t="s">
        <v>2109</v>
      </c>
      <c r="H339" s="3" t="s">
        <v>2104</v>
      </c>
      <c r="I339" s="4">
        <v>402.34740912715398</v>
      </c>
      <c r="J339" s="5">
        <v>405.83716546685503</v>
      </c>
      <c r="K339" s="5">
        <v>389.32497509917602</v>
      </c>
      <c r="L339" s="4">
        <v>2721.8812912789299</v>
      </c>
      <c r="M339" s="5">
        <v>2799.08815698234</v>
      </c>
      <c r="N339" s="5">
        <v>3233.6486730329102</v>
      </c>
      <c r="O339" s="4">
        <v>1786.86683393005</v>
      </c>
      <c r="P339" s="5">
        <v>1681.9927144508899</v>
      </c>
      <c r="Q339" s="5">
        <v>1741.0967964352401</v>
      </c>
      <c r="R339" s="6">
        <v>579.32075863198202</v>
      </c>
      <c r="S339" s="5">
        <v>700.94354910706397</v>
      </c>
      <c r="T339" s="5">
        <v>615.31207979844896</v>
      </c>
      <c r="U339" s="4">
        <v>3575.8935162080002</v>
      </c>
      <c r="V339" s="5">
        <v>3081.7853615788499</v>
      </c>
      <c r="W339" s="5">
        <v>3057.8499021499101</v>
      </c>
      <c r="X339" s="4">
        <v>3610.6759315825302</v>
      </c>
      <c r="Y339" s="5">
        <v>2592.7771524086102</v>
      </c>
      <c r="Z339" s="5">
        <v>2479.5454792133</v>
      </c>
      <c r="AA339" s="4">
        <v>3190.6008187995799</v>
      </c>
      <c r="AB339" s="5">
        <v>3564.87586890988</v>
      </c>
      <c r="AC339" s="5">
        <v>3555.9270611301499</v>
      </c>
    </row>
    <row r="340" spans="1:29" x14ac:dyDescent="0.25">
      <c r="A340" t="s">
        <v>513</v>
      </c>
      <c r="B340" s="13" t="s">
        <v>514</v>
      </c>
      <c r="C340" t="s">
        <v>516</v>
      </c>
      <c r="D340" t="s">
        <v>515</v>
      </c>
      <c r="H340" s="3" t="s">
        <v>2104</v>
      </c>
      <c r="I340" s="4">
        <v>1346.1252823883799</v>
      </c>
      <c r="J340" s="5">
        <v>1194.0740917079499</v>
      </c>
      <c r="K340" s="5">
        <v>1131.17896728511</v>
      </c>
      <c r="L340" s="4">
        <v>517.96104081338206</v>
      </c>
      <c r="M340" s="5">
        <v>421.623656350484</v>
      </c>
      <c r="N340" s="5">
        <v>421.28211112284902</v>
      </c>
      <c r="O340" s="4">
        <v>564.51627893341197</v>
      </c>
      <c r="P340" s="5">
        <v>402.81957650888302</v>
      </c>
      <c r="Q340" s="5">
        <v>511.17807022797598</v>
      </c>
      <c r="R340" s="6">
        <v>995.037043761414</v>
      </c>
      <c r="S340" s="5">
        <v>729.15762907112196</v>
      </c>
      <c r="T340" s="5">
        <v>828.64377508673704</v>
      </c>
      <c r="U340" s="4">
        <v>402.72723651926799</v>
      </c>
      <c r="V340" s="5">
        <v>420.75085739025798</v>
      </c>
      <c r="W340" s="5">
        <v>439.773550335062</v>
      </c>
      <c r="X340" s="4">
        <v>658.58318979184503</v>
      </c>
      <c r="Y340" s="5">
        <v>488.47080475820297</v>
      </c>
      <c r="Z340" s="5">
        <v>686.34299454904703</v>
      </c>
      <c r="AA340" s="4">
        <v>1140.20519387032</v>
      </c>
      <c r="AB340" s="5">
        <v>1170.3984429298</v>
      </c>
      <c r="AC340" s="5">
        <v>1169.6919519974799</v>
      </c>
    </row>
    <row r="341" spans="1:29" x14ac:dyDescent="0.25">
      <c r="A341" t="s">
        <v>517</v>
      </c>
      <c r="B341" s="13" t="s">
        <v>514</v>
      </c>
      <c r="E341" t="s">
        <v>2109</v>
      </c>
      <c r="H341" t="s">
        <v>2103</v>
      </c>
      <c r="I341" s="4">
        <v>1695.07473289681</v>
      </c>
      <c r="J341" s="5">
        <v>1765.2066376385101</v>
      </c>
      <c r="K341" s="5">
        <v>1844.5457661711</v>
      </c>
      <c r="L341" s="4">
        <v>793.25216235167795</v>
      </c>
      <c r="M341" s="5">
        <v>1080.9057411240001</v>
      </c>
      <c r="N341" s="5">
        <v>1132.5261773909201</v>
      </c>
      <c r="O341" s="4">
        <v>752.30434723167002</v>
      </c>
      <c r="P341" s="5">
        <v>769.01919151695904</v>
      </c>
      <c r="Q341" s="5">
        <v>866.68420114246499</v>
      </c>
      <c r="R341" s="6">
        <v>776.00373224160603</v>
      </c>
      <c r="S341" s="5">
        <v>756.49001903630301</v>
      </c>
      <c r="T341" s="5">
        <v>771.34393957541999</v>
      </c>
      <c r="U341" s="4">
        <v>1702.80643628952</v>
      </c>
      <c r="V341" s="5">
        <v>1623.75483943873</v>
      </c>
      <c r="W341" s="5">
        <v>1661.80616772296</v>
      </c>
      <c r="X341" s="4">
        <v>1742.5547434181101</v>
      </c>
      <c r="Y341" s="5">
        <v>2059.01766376554</v>
      </c>
      <c r="Z341" s="5">
        <v>2183.6820876899701</v>
      </c>
      <c r="AA341" s="4">
        <v>2716.9070498414699</v>
      </c>
      <c r="AB341" s="5">
        <v>2610.0129279789699</v>
      </c>
      <c r="AC341" s="5">
        <v>2775.33833824249</v>
      </c>
    </row>
    <row r="342" spans="1:29" x14ac:dyDescent="0.25">
      <c r="A342" t="s">
        <v>518</v>
      </c>
      <c r="B342" s="2" t="s">
        <v>519</v>
      </c>
      <c r="C342" t="s">
        <v>521</v>
      </c>
      <c r="D342" t="s">
        <v>520</v>
      </c>
      <c r="E342" t="s">
        <v>2109</v>
      </c>
      <c r="H342" s="3" t="s">
        <v>2104</v>
      </c>
      <c r="I342" s="4">
        <v>1327.4980875213801</v>
      </c>
      <c r="J342" s="5">
        <v>1227.37987732377</v>
      </c>
      <c r="K342" s="5">
        <v>1265.30616907232</v>
      </c>
      <c r="L342" s="4">
        <v>725.62284058649004</v>
      </c>
      <c r="M342" s="5">
        <v>646.07883875001198</v>
      </c>
      <c r="N342" s="5">
        <v>698.90525966614905</v>
      </c>
      <c r="O342" s="4">
        <v>983.87122899823305</v>
      </c>
      <c r="P342" s="5">
        <v>1006.41756262564</v>
      </c>
      <c r="Q342" s="5">
        <v>1047.74943552127</v>
      </c>
      <c r="R342" s="6">
        <v>1139.86723341941</v>
      </c>
      <c r="S342" s="5">
        <v>1313.71809832645</v>
      </c>
      <c r="T342" s="5">
        <v>1190.0735067735</v>
      </c>
      <c r="U342" s="4">
        <v>654.99485671030902</v>
      </c>
      <c r="V342" s="5">
        <v>826.904236054732</v>
      </c>
      <c r="W342" s="5">
        <v>841.58103877069505</v>
      </c>
      <c r="X342" s="4">
        <v>525.32900353046</v>
      </c>
      <c r="Y342" s="5">
        <v>522.43731767185204</v>
      </c>
      <c r="Z342" s="5">
        <v>489.60134840916697</v>
      </c>
      <c r="AA342" s="4">
        <v>402.33605376249801</v>
      </c>
      <c r="AB342" s="5">
        <v>412.36414910730298</v>
      </c>
      <c r="AC342" s="5">
        <v>393.07367022318601</v>
      </c>
    </row>
    <row r="343" spans="1:29" x14ac:dyDescent="0.25">
      <c r="A343" t="s">
        <v>522</v>
      </c>
      <c r="B343" s="13" t="s">
        <v>523</v>
      </c>
      <c r="H343" t="s">
        <v>2103</v>
      </c>
      <c r="I343" s="4">
        <v>4099.2246837306602</v>
      </c>
      <c r="J343" s="5">
        <v>3393.4894899675401</v>
      </c>
      <c r="K343" s="5">
        <v>4436.88035646561</v>
      </c>
      <c r="L343" s="4">
        <v>8220.5429703285208</v>
      </c>
      <c r="M343" s="5">
        <v>7377.0936615311302</v>
      </c>
      <c r="N343" s="5">
        <v>7673.8563630682902</v>
      </c>
      <c r="O343" s="4">
        <v>9629.0348149499205</v>
      </c>
      <c r="P343" s="5">
        <v>9373.4473869136109</v>
      </c>
      <c r="Q343" s="5">
        <v>13089.691578019199</v>
      </c>
      <c r="R343" s="6">
        <v>2854.58515788876</v>
      </c>
      <c r="S343" s="5">
        <v>2002.31798744924</v>
      </c>
      <c r="T343" s="5">
        <v>2284.9411330051298</v>
      </c>
      <c r="U343" s="4">
        <v>8911.3536832485097</v>
      </c>
      <c r="V343" s="5">
        <v>9127.7175797111104</v>
      </c>
      <c r="W343" s="5">
        <v>9069.9339958492092</v>
      </c>
      <c r="X343" s="4">
        <v>11727.649681254399</v>
      </c>
      <c r="Y343" s="5">
        <v>2662.3276312317898</v>
      </c>
      <c r="Z343" s="5">
        <v>2656.76314520189</v>
      </c>
      <c r="AA343" s="4">
        <v>14551.6600274968</v>
      </c>
      <c r="AB343" s="5">
        <v>16206.643067282301</v>
      </c>
      <c r="AC343" s="5">
        <v>17829.662863679201</v>
      </c>
    </row>
    <row r="344" spans="1:29" x14ac:dyDescent="0.25">
      <c r="A344" t="s">
        <v>529</v>
      </c>
      <c r="B344" s="2" t="s">
        <v>530</v>
      </c>
      <c r="E344" t="s">
        <v>2109</v>
      </c>
      <c r="H344" s="3" t="s">
        <v>2104</v>
      </c>
      <c r="I344" s="4">
        <v>11576.1807033436</v>
      </c>
      <c r="J344" s="5">
        <v>11681.6959178454</v>
      </c>
      <c r="K344" s="5">
        <v>12565.2261780484</v>
      </c>
      <c r="L344" s="4">
        <v>13213.178194758601</v>
      </c>
      <c r="M344" s="5">
        <v>14571.102311536401</v>
      </c>
      <c r="N344" s="5">
        <v>15634.149307967</v>
      </c>
      <c r="O344" s="4">
        <v>9915.9012505711908</v>
      </c>
      <c r="P344" s="5">
        <v>10426.5869693851</v>
      </c>
      <c r="Q344" s="5">
        <v>11165.3214345908</v>
      </c>
      <c r="R344" s="6">
        <v>9122.5139214208994</v>
      </c>
      <c r="S344" s="5">
        <v>8765.7619688332506</v>
      </c>
      <c r="T344" s="5">
        <v>8914.9728696299608</v>
      </c>
      <c r="U344" s="4">
        <v>16300.9930432732</v>
      </c>
      <c r="V344" s="5">
        <v>14615.5109053869</v>
      </c>
      <c r="W344" s="5">
        <v>15726.650182215901</v>
      </c>
      <c r="X344" s="4">
        <v>7814.5892500787204</v>
      </c>
      <c r="Y344" s="5">
        <v>5902.0859819956304</v>
      </c>
      <c r="Z344" s="5">
        <v>6121.5186997416104</v>
      </c>
      <c r="AA344" s="4">
        <v>9133.7875450384399</v>
      </c>
      <c r="AB344" s="5">
        <v>8789.7817739696802</v>
      </c>
      <c r="AC344" s="5">
        <v>8423.68786611627</v>
      </c>
    </row>
    <row r="345" spans="1:29" x14ac:dyDescent="0.25">
      <c r="A345" t="s">
        <v>531</v>
      </c>
      <c r="B345" s="2" t="s">
        <v>530</v>
      </c>
      <c r="C345" t="s">
        <v>533</v>
      </c>
      <c r="D345" t="s">
        <v>532</v>
      </c>
      <c r="H345" s="3" t="s">
        <v>2104</v>
      </c>
      <c r="I345" s="4">
        <v>81.959657414790598</v>
      </c>
      <c r="J345" s="5">
        <v>109.785737770669</v>
      </c>
      <c r="K345" s="5">
        <v>81.900680737326695</v>
      </c>
      <c r="L345" s="4">
        <v>1456.0195156505199</v>
      </c>
      <c r="M345" s="5">
        <v>2154.7697510354601</v>
      </c>
      <c r="N345" s="5">
        <v>2314.40758118954</v>
      </c>
      <c r="O345" s="4">
        <v>645.16146163818598</v>
      </c>
      <c r="P345" s="5">
        <v>844.78462910483699</v>
      </c>
      <c r="Q345" s="5">
        <v>634.832376633016</v>
      </c>
      <c r="R345" s="6">
        <v>384.42581205517303</v>
      </c>
      <c r="S345" s="5">
        <v>358.84782954286197</v>
      </c>
      <c r="T345" s="5">
        <v>535.97384601354895</v>
      </c>
      <c r="U345" s="4">
        <v>3160.5528986791801</v>
      </c>
      <c r="V345" s="5">
        <v>2874.84463376038</v>
      </c>
      <c r="W345" s="5">
        <v>3135.3639451945801</v>
      </c>
      <c r="X345" s="4">
        <v>1386.3560532194099</v>
      </c>
      <c r="Y345" s="5">
        <v>1339.25108059534</v>
      </c>
      <c r="Z345" s="5">
        <v>1078.3244422017899</v>
      </c>
      <c r="AA345" s="4">
        <v>1096.93508997511</v>
      </c>
      <c r="AB345" s="5">
        <v>1072.7974608925699</v>
      </c>
      <c r="AC345" s="5">
        <v>1057.72551260057</v>
      </c>
    </row>
    <row r="346" spans="1:29" x14ac:dyDescent="0.25">
      <c r="A346" t="s">
        <v>534</v>
      </c>
      <c r="B346" s="2" t="s">
        <v>535</v>
      </c>
      <c r="C346" t="s">
        <v>537</v>
      </c>
      <c r="D346" t="s">
        <v>536</v>
      </c>
      <c r="H346" s="3" t="s">
        <v>2104</v>
      </c>
      <c r="I346" s="4">
        <v>7562.6411160011303</v>
      </c>
      <c r="J346" s="5">
        <v>11666.8933464605</v>
      </c>
      <c r="K346" s="5">
        <v>13343.8761282468</v>
      </c>
      <c r="L346" s="4">
        <v>1362.1341042588499</v>
      </c>
      <c r="M346" s="5">
        <v>1321.20481875173</v>
      </c>
      <c r="N346" s="5">
        <v>1249.7448401091999</v>
      </c>
      <c r="O346" s="4">
        <v>2278.80244842916</v>
      </c>
      <c r="P346" s="5">
        <v>2062.0826596834099</v>
      </c>
      <c r="Q346" s="5">
        <v>2454.3171708785999</v>
      </c>
      <c r="R346" s="6">
        <v>5555.3999909554605</v>
      </c>
      <c r="S346" s="5">
        <v>3864.4472650770599</v>
      </c>
      <c r="T346" s="5">
        <v>3918.42721304313</v>
      </c>
      <c r="U346" s="4">
        <v>1193.7664169754601</v>
      </c>
      <c r="V346" s="5">
        <v>1403.9339833327999</v>
      </c>
      <c r="W346" s="5">
        <v>1410.28100763924</v>
      </c>
      <c r="X346" s="4">
        <v>1208.25670812006</v>
      </c>
      <c r="Y346" s="5">
        <v>2241.7898523008898</v>
      </c>
      <c r="Z346" s="5">
        <v>2177.6747091818802</v>
      </c>
      <c r="AA346" s="4">
        <v>2295.59288033546</v>
      </c>
      <c r="AB346" s="5">
        <v>2252.1426605091201</v>
      </c>
      <c r="AC346" s="5">
        <v>2452.9385198372102</v>
      </c>
    </row>
    <row r="347" spans="1:29" x14ac:dyDescent="0.25">
      <c r="A347" t="s">
        <v>538</v>
      </c>
      <c r="B347" s="2" t="s">
        <v>539</v>
      </c>
      <c r="H347" s="3" t="s">
        <v>2104</v>
      </c>
      <c r="I347" s="4">
        <v>2145.8528486781502</v>
      </c>
      <c r="J347" s="5">
        <v>2458.46039749375</v>
      </c>
      <c r="K347" s="5">
        <v>2870.08472496893</v>
      </c>
      <c r="L347" s="4">
        <v>600.70750509078903</v>
      </c>
      <c r="M347" s="5">
        <v>671.60511439544803</v>
      </c>
      <c r="N347" s="5">
        <v>898.970195283066</v>
      </c>
      <c r="O347" s="4">
        <v>6261.5224000063199</v>
      </c>
      <c r="P347" s="5">
        <v>5173.51662995892</v>
      </c>
      <c r="Q347" s="5">
        <v>6365.9886672451603</v>
      </c>
      <c r="R347" s="6">
        <v>3988.1942966933202</v>
      </c>
      <c r="S347" s="5">
        <v>4381.1176044188696</v>
      </c>
      <c r="T347" s="5">
        <v>4420.9026936808305</v>
      </c>
      <c r="U347" s="4">
        <v>2833.5059482172201</v>
      </c>
      <c r="V347" s="5">
        <v>1638.3523181645201</v>
      </c>
      <c r="W347" s="5">
        <v>1833.4444058933</v>
      </c>
      <c r="X347" s="4">
        <v>42497.835095361697</v>
      </c>
      <c r="Y347" s="5">
        <v>41581.481618291</v>
      </c>
      <c r="Z347" s="5">
        <v>35321.883782930097</v>
      </c>
      <c r="AA347" s="4">
        <v>1768.0012626657699</v>
      </c>
      <c r="AB347" s="5">
        <v>1808.87153375669</v>
      </c>
      <c r="AC347" s="5">
        <v>1660.4384736094601</v>
      </c>
    </row>
    <row r="348" spans="1:29" x14ac:dyDescent="0.25">
      <c r="A348" t="s">
        <v>540</v>
      </c>
      <c r="B348" s="2" t="s">
        <v>541</v>
      </c>
      <c r="C348" t="s">
        <v>543</v>
      </c>
      <c r="D348" t="s">
        <v>542</v>
      </c>
      <c r="E348" t="s">
        <v>2109</v>
      </c>
      <c r="F348" t="s">
        <v>2109</v>
      </c>
      <c r="H348" t="s">
        <v>2103</v>
      </c>
      <c r="I348" s="4">
        <v>16583.170683592602</v>
      </c>
      <c r="J348" s="5">
        <v>18162.755089161001</v>
      </c>
      <c r="K348" s="5">
        <v>19958.839805770302</v>
      </c>
      <c r="L348" s="4">
        <v>12275.915359000999</v>
      </c>
      <c r="M348" s="5">
        <v>11545.798539351401</v>
      </c>
      <c r="N348" s="5">
        <v>10212.1251497499</v>
      </c>
      <c r="O348" s="4">
        <v>9475.8089678108499</v>
      </c>
      <c r="P348" s="5">
        <v>10119.736947154201</v>
      </c>
      <c r="Q348" s="5">
        <v>10792.150402761299</v>
      </c>
      <c r="R348" s="6">
        <v>16934.404027788602</v>
      </c>
      <c r="S348" s="5">
        <v>15083.070810785601</v>
      </c>
      <c r="T348" s="5">
        <v>15262.031572422</v>
      </c>
      <c r="U348" s="4">
        <v>9868.1687284016698</v>
      </c>
      <c r="V348" s="5">
        <v>11739.8075964074</v>
      </c>
      <c r="W348" s="5">
        <v>12208.461779535401</v>
      </c>
      <c r="X348" s="4">
        <v>4749.7429660668604</v>
      </c>
      <c r="Y348" s="5">
        <v>7715.2507903861797</v>
      </c>
      <c r="Z348" s="5">
        <v>7055.6660577492903</v>
      </c>
      <c r="AA348" s="4">
        <v>9856.4741925514609</v>
      </c>
      <c r="AB348" s="5">
        <v>9328.2138582084099</v>
      </c>
      <c r="AC348" s="5">
        <v>10327.117335863701</v>
      </c>
    </row>
    <row r="349" spans="1:29" x14ac:dyDescent="0.25">
      <c r="A349" t="s">
        <v>544</v>
      </c>
      <c r="B349" s="2" t="s">
        <v>541</v>
      </c>
      <c r="C349" t="s">
        <v>546</v>
      </c>
      <c r="D349" t="s">
        <v>545</v>
      </c>
      <c r="E349" t="s">
        <v>2109</v>
      </c>
      <c r="F349" t="s">
        <v>2109</v>
      </c>
      <c r="H349" s="3" t="s">
        <v>2104</v>
      </c>
      <c r="I349" s="4">
        <v>78302.518155903294</v>
      </c>
      <c r="J349" s="5">
        <v>77806.015841404005</v>
      </c>
      <c r="K349" s="5">
        <v>83988.554612934793</v>
      </c>
      <c r="L349" s="4">
        <v>83882.636883061903</v>
      </c>
      <c r="M349" s="5">
        <v>92377.831128031306</v>
      </c>
      <c r="N349" s="5">
        <v>86218.292474275702</v>
      </c>
      <c r="O349" s="4">
        <v>75655.550043424999</v>
      </c>
      <c r="P349" s="5">
        <v>76687.250411863599</v>
      </c>
      <c r="Q349" s="5">
        <v>96199.738214199198</v>
      </c>
      <c r="R349" s="6">
        <v>63866.537585110404</v>
      </c>
      <c r="S349" s="5">
        <v>48910.870997692196</v>
      </c>
      <c r="T349" s="5">
        <v>53795.730185817098</v>
      </c>
      <c r="U349" s="4">
        <v>54698.827703708797</v>
      </c>
      <c r="V349" s="5">
        <v>75802.130997341301</v>
      </c>
      <c r="W349" s="5">
        <v>98613.681945277407</v>
      </c>
      <c r="X349" s="4">
        <v>41591.962886834801</v>
      </c>
      <c r="Y349" s="5">
        <v>42234.932628629802</v>
      </c>
      <c r="Z349" s="5">
        <v>125304.904610952</v>
      </c>
      <c r="AA349" s="4">
        <v>62153.329060008502</v>
      </c>
      <c r="AB349" s="5">
        <v>62957.5134631162</v>
      </c>
      <c r="AC349" s="5">
        <v>64739.630529870003</v>
      </c>
    </row>
    <row r="350" spans="1:29" x14ac:dyDescent="0.25">
      <c r="A350" t="s">
        <v>547</v>
      </c>
      <c r="B350" s="2" t="s">
        <v>548</v>
      </c>
      <c r="H350" s="3" t="s">
        <v>2104</v>
      </c>
      <c r="I350" s="4">
        <v>4268.1112505247802</v>
      </c>
      <c r="J350" s="5">
        <v>4138.5522496696003</v>
      </c>
      <c r="K350" s="5">
        <v>3804.2272719294501</v>
      </c>
      <c r="L350" s="4">
        <v>3700.51735917518</v>
      </c>
      <c r="M350" s="5">
        <v>3579.8401051720698</v>
      </c>
      <c r="N350" s="5">
        <v>3637.3039175815802</v>
      </c>
      <c r="O350" s="4">
        <v>2976.9593158447701</v>
      </c>
      <c r="P350" s="5">
        <v>3749.1264033068201</v>
      </c>
      <c r="Q350" s="5">
        <v>3497.65038117112</v>
      </c>
      <c r="R350" s="6">
        <v>2813.46053613402</v>
      </c>
      <c r="S350" s="5">
        <v>2600.1038066877099</v>
      </c>
      <c r="T350" s="5">
        <v>2755.6813201288701</v>
      </c>
      <c r="U350" s="4">
        <v>3079.4668779034901</v>
      </c>
      <c r="V350" s="5">
        <v>2065.11390208892</v>
      </c>
      <c r="W350" s="5">
        <v>2484.4041755439398</v>
      </c>
      <c r="X350" s="4">
        <v>2308.8850350289999</v>
      </c>
      <c r="Y350" s="5">
        <v>2607.3342293716</v>
      </c>
      <c r="Z350" s="5">
        <v>2466.0288775701001</v>
      </c>
      <c r="AA350" s="4">
        <v>1818.1034882286499</v>
      </c>
      <c r="AB350" s="5">
        <v>1747.87091998342</v>
      </c>
      <c r="AC350" s="5">
        <v>1770.81673656102</v>
      </c>
    </row>
    <row r="351" spans="1:29" x14ac:dyDescent="0.25">
      <c r="A351" t="s">
        <v>552</v>
      </c>
      <c r="B351" s="2" t="s">
        <v>550</v>
      </c>
      <c r="G351" t="s">
        <v>2103</v>
      </c>
      <c r="H351" t="s">
        <v>2103</v>
      </c>
      <c r="I351" s="4">
        <v>3.7254389733995699</v>
      </c>
      <c r="J351" s="5">
        <v>0</v>
      </c>
      <c r="K351" s="5">
        <v>2.3739327749949801</v>
      </c>
      <c r="L351" s="4">
        <v>0</v>
      </c>
      <c r="M351" s="5">
        <v>3.52086560626709</v>
      </c>
      <c r="N351" s="5">
        <v>7.0507466296711101</v>
      </c>
      <c r="O351" s="4">
        <v>2.3041480772792302</v>
      </c>
      <c r="P351" s="5">
        <v>2.5255145862625898</v>
      </c>
      <c r="Q351" s="5">
        <v>1.10405630718785</v>
      </c>
      <c r="R351" s="6">
        <v>50.9587704352206</v>
      </c>
      <c r="S351" s="5">
        <v>19.397179975289799</v>
      </c>
      <c r="T351" s="5">
        <v>42.313724685280199</v>
      </c>
      <c r="U351" s="4">
        <v>1.8019115727931501</v>
      </c>
      <c r="V351" s="5">
        <v>33.488333547387903</v>
      </c>
      <c r="W351" s="5">
        <v>97.288033617289003</v>
      </c>
      <c r="X351" s="4">
        <v>134834.017142734</v>
      </c>
      <c r="Y351" s="5">
        <v>167285.076099725</v>
      </c>
      <c r="Z351" s="5">
        <v>123106.204076992</v>
      </c>
      <c r="AA351" s="4">
        <v>0</v>
      </c>
      <c r="AB351" s="5">
        <v>0</v>
      </c>
      <c r="AC351" s="5">
        <v>1.5881764453461999</v>
      </c>
    </row>
    <row r="352" spans="1:29" x14ac:dyDescent="0.25">
      <c r="A352" t="s">
        <v>553</v>
      </c>
      <c r="B352" s="2" t="s">
        <v>550</v>
      </c>
      <c r="G352" t="s">
        <v>2103</v>
      </c>
      <c r="H352" t="s">
        <v>2103</v>
      </c>
      <c r="I352" s="4">
        <v>0</v>
      </c>
      <c r="J352" s="5">
        <v>2.4670952308015499</v>
      </c>
      <c r="K352" s="5">
        <v>2.3739327749949801</v>
      </c>
      <c r="L352" s="4">
        <v>0.79563907959044899</v>
      </c>
      <c r="M352" s="5">
        <v>0.88021640156677305</v>
      </c>
      <c r="N352" s="5">
        <v>0</v>
      </c>
      <c r="O352" s="4">
        <v>4.6082961545584702</v>
      </c>
      <c r="P352" s="5">
        <v>3.7882718793938901</v>
      </c>
      <c r="Q352" s="5">
        <v>3.3121689215635599</v>
      </c>
      <c r="R352" s="6">
        <v>5.3640810984442799</v>
      </c>
      <c r="S352" s="5">
        <v>1.76337999775362</v>
      </c>
      <c r="T352" s="5">
        <v>2.6446077928300098</v>
      </c>
      <c r="U352" s="4">
        <v>0.90095578639657403</v>
      </c>
      <c r="V352" s="5">
        <v>1.7173504383275799</v>
      </c>
      <c r="W352" s="5">
        <v>0</v>
      </c>
      <c r="X352" s="4">
        <v>318.97720836319002</v>
      </c>
      <c r="Y352" s="5">
        <v>564.21612855564194</v>
      </c>
      <c r="Z352" s="5">
        <v>559.55727113585101</v>
      </c>
      <c r="AA352" s="4">
        <v>773.84405631123195</v>
      </c>
      <c r="AB352" s="5">
        <v>664.57322010667997</v>
      </c>
      <c r="AC352" s="5">
        <v>654.53515842053105</v>
      </c>
    </row>
    <row r="353" spans="1:29" x14ac:dyDescent="0.25">
      <c r="A353" t="s">
        <v>555</v>
      </c>
      <c r="B353" s="2" t="s">
        <v>550</v>
      </c>
      <c r="G353" t="s">
        <v>2103</v>
      </c>
      <c r="H353" s="3" t="s">
        <v>2104</v>
      </c>
      <c r="I353" s="4">
        <v>5930.8988456521201</v>
      </c>
      <c r="J353" s="5">
        <v>6307.1289575441697</v>
      </c>
      <c r="K353" s="5">
        <v>5581.1159540131903</v>
      </c>
      <c r="L353" s="4">
        <v>0.79563907959044899</v>
      </c>
      <c r="M353" s="5">
        <v>0</v>
      </c>
      <c r="N353" s="5">
        <v>0.88134332870888898</v>
      </c>
      <c r="O353" s="4">
        <v>5.7603701931980904</v>
      </c>
      <c r="P353" s="5">
        <v>6.3137864656564799</v>
      </c>
      <c r="Q353" s="5">
        <v>3.3121689215635599</v>
      </c>
      <c r="R353" s="6">
        <v>1.7880270328147601</v>
      </c>
      <c r="S353" s="5">
        <v>3.52675999550724</v>
      </c>
      <c r="T353" s="5">
        <v>1.7630718618866701</v>
      </c>
      <c r="U353" s="4">
        <v>0</v>
      </c>
      <c r="V353" s="5">
        <v>0</v>
      </c>
      <c r="W353" s="5">
        <v>0</v>
      </c>
      <c r="X353" s="4">
        <v>0</v>
      </c>
      <c r="Y353" s="5">
        <v>0</v>
      </c>
      <c r="Z353" s="5">
        <v>0</v>
      </c>
      <c r="AA353" s="4">
        <v>17.459866484032901</v>
      </c>
      <c r="AB353" s="5">
        <v>12.200122754653901</v>
      </c>
      <c r="AC353" s="5">
        <v>17.469940898808201</v>
      </c>
    </row>
    <row r="354" spans="1:29" x14ac:dyDescent="0.25">
      <c r="A354" t="s">
        <v>560</v>
      </c>
      <c r="B354" s="2" t="s">
        <v>550</v>
      </c>
      <c r="G354" t="s">
        <v>2103</v>
      </c>
      <c r="H354" t="s">
        <v>2103</v>
      </c>
      <c r="I354" s="4">
        <v>8.6926909379323298</v>
      </c>
      <c r="J354" s="5">
        <v>7.4012856924046604</v>
      </c>
      <c r="K354" s="5">
        <v>9.4957310999799098</v>
      </c>
      <c r="L354" s="4">
        <v>2.3869172387713502</v>
      </c>
      <c r="M354" s="5">
        <v>1.7604328031335501</v>
      </c>
      <c r="N354" s="5">
        <v>8.8134332870888894</v>
      </c>
      <c r="O354" s="4">
        <v>9.2165923091169404</v>
      </c>
      <c r="P354" s="5">
        <v>8.8393010519190707</v>
      </c>
      <c r="Q354" s="5">
        <v>6.6243378431271198</v>
      </c>
      <c r="R354" s="6">
        <v>8.9401351640737996</v>
      </c>
      <c r="S354" s="5">
        <v>2.6450699966304301</v>
      </c>
      <c r="T354" s="5">
        <v>3.5261437237733499</v>
      </c>
      <c r="U354" s="4">
        <v>3.6038231455862899</v>
      </c>
      <c r="V354" s="5">
        <v>1.7173504383275799</v>
      </c>
      <c r="W354" s="5">
        <v>3.16383849161915</v>
      </c>
      <c r="X354" s="4">
        <v>6.4064512625665797</v>
      </c>
      <c r="Y354" s="5">
        <v>3.2349059917761802</v>
      </c>
      <c r="Z354" s="5">
        <v>1.5018446270219901</v>
      </c>
      <c r="AA354" s="4">
        <v>315311.52445829898</v>
      </c>
      <c r="AB354" s="5">
        <v>315307.58534787502</v>
      </c>
      <c r="AC354" s="5">
        <v>290636.73418775998</v>
      </c>
    </row>
    <row r="355" spans="1:29" x14ac:dyDescent="0.25">
      <c r="A355" t="s">
        <v>562</v>
      </c>
      <c r="B355" s="2" t="s">
        <v>550</v>
      </c>
      <c r="E355" t="s">
        <v>2109</v>
      </c>
      <c r="G355" t="s">
        <v>2103</v>
      </c>
      <c r="H355" s="3" t="s">
        <v>2104</v>
      </c>
      <c r="I355" s="4">
        <v>14.901755893598301</v>
      </c>
      <c r="J355" s="5">
        <v>9.8683809232062103</v>
      </c>
      <c r="K355" s="5">
        <v>17.804495812462299</v>
      </c>
      <c r="L355" s="4">
        <v>6.3651126367235902</v>
      </c>
      <c r="M355" s="5">
        <v>6.16151481096741</v>
      </c>
      <c r="N355" s="5">
        <v>5.2880599722533299</v>
      </c>
      <c r="O355" s="4">
        <v>28.801850965990401</v>
      </c>
      <c r="P355" s="5">
        <v>17.678602103838099</v>
      </c>
      <c r="Q355" s="5">
        <v>19.873013529381399</v>
      </c>
      <c r="R355" s="6">
        <v>10.728162196888601</v>
      </c>
      <c r="S355" s="5">
        <v>21.160559973043402</v>
      </c>
      <c r="T355" s="5">
        <v>14.1045748950934</v>
      </c>
      <c r="U355" s="4">
        <v>1.8019115727931501</v>
      </c>
      <c r="V355" s="5">
        <v>2.57602565749138</v>
      </c>
      <c r="W355" s="5">
        <v>26.425961001249</v>
      </c>
      <c r="X355" s="4">
        <v>8981.7677927032</v>
      </c>
      <c r="Y355" s="5">
        <v>11946.29755874</v>
      </c>
      <c r="Z355" s="5">
        <v>10420.759202839799</v>
      </c>
      <c r="AA355" s="4">
        <v>113245.232993925</v>
      </c>
      <c r="AB355" s="5">
        <v>107742.88714926899</v>
      </c>
      <c r="AC355" s="5">
        <v>111788.087182095</v>
      </c>
    </row>
    <row r="356" spans="1:29" x14ac:dyDescent="0.25">
      <c r="A356" t="s">
        <v>563</v>
      </c>
      <c r="B356" s="2" t="s">
        <v>550</v>
      </c>
      <c r="E356" t="s">
        <v>2109</v>
      </c>
      <c r="G356" t="s">
        <v>2103</v>
      </c>
      <c r="H356" t="s">
        <v>2103</v>
      </c>
      <c r="I356" s="4">
        <v>2.4836259822663802</v>
      </c>
      <c r="J356" s="5">
        <v>1.2335476154007801</v>
      </c>
      <c r="K356" s="5">
        <v>5.9348319374874396</v>
      </c>
      <c r="L356" s="4">
        <v>3.9781953979522502</v>
      </c>
      <c r="M356" s="5">
        <v>39.609738070504797</v>
      </c>
      <c r="N356" s="5">
        <v>28.202986518684401</v>
      </c>
      <c r="O356" s="4">
        <v>49.5391836615035</v>
      </c>
      <c r="P356" s="5">
        <v>50.371388423007403</v>
      </c>
      <c r="Q356" s="5">
        <v>40.850083365950603</v>
      </c>
      <c r="R356" s="6">
        <v>9.8341486804811797</v>
      </c>
      <c r="S356" s="5">
        <v>7.9352099898912902</v>
      </c>
      <c r="T356" s="5">
        <v>7.0522874475466901</v>
      </c>
      <c r="U356" s="4">
        <v>63.066905047760201</v>
      </c>
      <c r="V356" s="5">
        <v>67.835342313939606</v>
      </c>
      <c r="W356" s="5">
        <v>271.88446077729202</v>
      </c>
      <c r="X356" s="4">
        <v>102268.129065534</v>
      </c>
      <c r="Y356" s="5">
        <v>229186.58735629899</v>
      </c>
      <c r="Z356" s="5">
        <v>152596.274988733</v>
      </c>
      <c r="AA356" s="4">
        <v>53343.9837904749</v>
      </c>
      <c r="AB356" s="5">
        <v>51177.0993314679</v>
      </c>
      <c r="AC356" s="5">
        <v>51819.418102867297</v>
      </c>
    </row>
    <row r="357" spans="1:29" x14ac:dyDescent="0.25">
      <c r="A357" t="s">
        <v>564</v>
      </c>
      <c r="B357" s="2" t="s">
        <v>550</v>
      </c>
      <c r="E357" t="s">
        <v>2109</v>
      </c>
      <c r="G357" t="s">
        <v>2103</v>
      </c>
      <c r="H357" t="s">
        <v>2103</v>
      </c>
      <c r="I357" s="4">
        <v>6.2090649556659496</v>
      </c>
      <c r="J357" s="5">
        <v>6.1677380770038797</v>
      </c>
      <c r="K357" s="5">
        <v>3.56089916249246</v>
      </c>
      <c r="L357" s="4">
        <v>3.9781953979522502</v>
      </c>
      <c r="M357" s="5">
        <v>10.5625968188013</v>
      </c>
      <c r="N357" s="5">
        <v>4.4067166435444403</v>
      </c>
      <c r="O357" s="4">
        <v>23.041480772792301</v>
      </c>
      <c r="P357" s="5">
        <v>10.2409616472948</v>
      </c>
      <c r="Q357" s="5">
        <v>26.497351372508501</v>
      </c>
      <c r="R357" s="6">
        <v>8.9401351640737996</v>
      </c>
      <c r="S357" s="5">
        <v>11.4619699853985</v>
      </c>
      <c r="T357" s="5">
        <v>12.341503033206701</v>
      </c>
      <c r="U357" s="4">
        <v>25.2267620191041</v>
      </c>
      <c r="V357" s="5">
        <v>57.5312396839741</v>
      </c>
      <c r="W357" s="5">
        <v>254.89464807729701</v>
      </c>
      <c r="X357" s="4">
        <v>91705.120972204299</v>
      </c>
      <c r="Y357" s="5">
        <v>259167.518168251</v>
      </c>
      <c r="Z357" s="5">
        <v>205050.00080102801</v>
      </c>
      <c r="AA357" s="4">
        <v>133927.28747260099</v>
      </c>
      <c r="AB357" s="5">
        <v>112620.065155576</v>
      </c>
      <c r="AC357" s="5">
        <v>134907.09228817699</v>
      </c>
    </row>
    <row r="358" spans="1:29" x14ac:dyDescent="0.25">
      <c r="A358" t="s">
        <v>566</v>
      </c>
      <c r="B358" s="2" t="s">
        <v>550</v>
      </c>
      <c r="E358" t="s">
        <v>2109</v>
      </c>
      <c r="G358" t="s">
        <v>2103</v>
      </c>
      <c r="H358" t="s">
        <v>2103</v>
      </c>
      <c r="I358" s="4">
        <v>14.901755893598301</v>
      </c>
      <c r="J358" s="5">
        <v>18.416865897933601</v>
      </c>
      <c r="K358" s="5">
        <v>19.0389408554597</v>
      </c>
      <c r="L358" s="4">
        <v>7.9563907959044897</v>
      </c>
      <c r="M358" s="5">
        <v>4.7795750605075797</v>
      </c>
      <c r="N358" s="5">
        <v>2.4148807206623499</v>
      </c>
      <c r="O358" s="4">
        <v>11.5207403863962</v>
      </c>
      <c r="P358" s="5">
        <v>18.777200948862401</v>
      </c>
      <c r="Q358" s="5">
        <v>10.4995754813565</v>
      </c>
      <c r="R358" s="6">
        <v>16.7985139732947</v>
      </c>
      <c r="S358" s="5">
        <v>35.267599955072399</v>
      </c>
      <c r="T358" s="5">
        <v>20.231249615149601</v>
      </c>
      <c r="U358" s="4">
        <v>8.7212520123188302</v>
      </c>
      <c r="V358" s="5">
        <v>21.466880479094801</v>
      </c>
      <c r="W358" s="5">
        <v>127.811165465185</v>
      </c>
      <c r="X358" s="4">
        <v>54540.823120662099</v>
      </c>
      <c r="Y358" s="5">
        <v>115022.420132488</v>
      </c>
      <c r="Z358" s="5">
        <v>93087.003266258806</v>
      </c>
      <c r="AA358" s="4">
        <v>11975.608552703699</v>
      </c>
      <c r="AB358" s="5">
        <v>10909.4473681936</v>
      </c>
      <c r="AC358" s="5">
        <v>10742.8384021975</v>
      </c>
    </row>
    <row r="359" spans="1:29" x14ac:dyDescent="0.25">
      <c r="A359" t="s">
        <v>549</v>
      </c>
      <c r="B359" s="2" t="s">
        <v>550</v>
      </c>
      <c r="H359" t="s">
        <v>2103</v>
      </c>
      <c r="I359" s="4">
        <v>37.254389733995701</v>
      </c>
      <c r="J359" s="5">
        <v>34.539333231221697</v>
      </c>
      <c r="K359" s="5">
        <v>56.974386599879402</v>
      </c>
      <c r="L359" s="4">
        <v>1040.6959161043101</v>
      </c>
      <c r="M359" s="5">
        <v>1495.4876662619499</v>
      </c>
      <c r="N359" s="5">
        <v>1539.7067952544301</v>
      </c>
      <c r="O359" s="4">
        <v>2404.37851864088</v>
      </c>
      <c r="P359" s="5">
        <v>2583.60142174663</v>
      </c>
      <c r="Q359" s="5">
        <v>2718.1866282965002</v>
      </c>
      <c r="R359" s="6">
        <v>832.32658377527002</v>
      </c>
      <c r="S359" s="5">
        <v>1065.96320864206</v>
      </c>
      <c r="T359" s="5">
        <v>915.03429631918402</v>
      </c>
      <c r="U359" s="4">
        <v>1458.64741817605</v>
      </c>
      <c r="V359" s="5">
        <v>1471.7693256467401</v>
      </c>
      <c r="W359" s="5">
        <v>1409.4900480163301</v>
      </c>
      <c r="X359" s="4">
        <v>493.296747217627</v>
      </c>
      <c r="Y359" s="5">
        <v>187.62454752301801</v>
      </c>
      <c r="Z359" s="5">
        <v>291.357857642265</v>
      </c>
      <c r="AA359" s="4">
        <v>25.051112781438501</v>
      </c>
      <c r="AB359" s="5">
        <v>23.586903992330999</v>
      </c>
      <c r="AC359" s="5">
        <v>17.469940898808201</v>
      </c>
    </row>
    <row r="360" spans="1:29" x14ac:dyDescent="0.25">
      <c r="A360" t="s">
        <v>551</v>
      </c>
      <c r="B360" s="2" t="s">
        <v>550</v>
      </c>
      <c r="H360" t="s">
        <v>2103</v>
      </c>
      <c r="I360" s="4">
        <v>129.14855107785201</v>
      </c>
      <c r="J360" s="5">
        <v>101.15090446286401</v>
      </c>
      <c r="K360" s="5">
        <v>105.64000848727601</v>
      </c>
      <c r="L360" s="4">
        <v>4.7738344775426897</v>
      </c>
      <c r="M360" s="5">
        <v>11.4428132203681</v>
      </c>
      <c r="N360" s="5">
        <v>7.9320899583799998</v>
      </c>
      <c r="O360" s="4">
        <v>8.0645182704773202</v>
      </c>
      <c r="P360" s="5">
        <v>5.0510291725251797</v>
      </c>
      <c r="Q360" s="5">
        <v>8.83245045750283</v>
      </c>
      <c r="R360" s="6">
        <v>47.382716369591101</v>
      </c>
      <c r="S360" s="5">
        <v>31.7408399595652</v>
      </c>
      <c r="T360" s="5">
        <v>35.261437237733503</v>
      </c>
      <c r="U360" s="4">
        <v>2.7028673591897201</v>
      </c>
      <c r="V360" s="5">
        <v>1.7173504383275799</v>
      </c>
      <c r="W360" s="5">
        <v>0</v>
      </c>
      <c r="X360" s="4">
        <v>14001.939879465501</v>
      </c>
      <c r="Y360" s="5">
        <v>1371.6001405131001</v>
      </c>
      <c r="Z360" s="5">
        <v>1147.4092950448</v>
      </c>
      <c r="AA360" s="4">
        <v>116.905192980047</v>
      </c>
      <c r="AB360" s="5">
        <v>130.94798423328601</v>
      </c>
      <c r="AC360" s="5">
        <v>154.84720342125499</v>
      </c>
    </row>
    <row r="361" spans="1:29" x14ac:dyDescent="0.25">
      <c r="A361" t="s">
        <v>554</v>
      </c>
      <c r="B361" s="2" t="s">
        <v>550</v>
      </c>
      <c r="E361" t="s">
        <v>2109</v>
      </c>
      <c r="H361" s="3" t="s">
        <v>2104</v>
      </c>
      <c r="I361" s="4">
        <v>6.2090649556659496</v>
      </c>
      <c r="J361" s="5">
        <v>1.2335476154007801</v>
      </c>
      <c r="K361" s="5">
        <v>1.1869663874974901</v>
      </c>
      <c r="L361" s="4">
        <v>7.9563907959044897</v>
      </c>
      <c r="M361" s="5">
        <v>1.7604328031335501</v>
      </c>
      <c r="N361" s="5">
        <v>3.5253733148355502</v>
      </c>
      <c r="O361" s="4">
        <v>20.7373326955131</v>
      </c>
      <c r="P361" s="5">
        <v>8.8393010519190707</v>
      </c>
      <c r="Q361" s="5">
        <v>23.1851824509449</v>
      </c>
      <c r="R361" s="6">
        <v>8.9401351640737996</v>
      </c>
      <c r="S361" s="5">
        <v>9.69858998764491</v>
      </c>
      <c r="T361" s="5">
        <v>7.9338233784900298</v>
      </c>
      <c r="U361" s="4">
        <v>0.90095578639657403</v>
      </c>
      <c r="V361" s="5">
        <v>0.85867521916379197</v>
      </c>
      <c r="W361" s="5">
        <v>1.5819192458095801</v>
      </c>
      <c r="X361" s="4">
        <v>502.26577898521998</v>
      </c>
      <c r="Y361" s="5">
        <v>697.12224122776604</v>
      </c>
      <c r="Z361" s="5">
        <v>648.79687887349803</v>
      </c>
      <c r="AA361" s="4">
        <v>1432.1721177148399</v>
      </c>
      <c r="AB361" s="5">
        <v>2006.0011172263901</v>
      </c>
      <c r="AC361" s="5">
        <v>1247.59994752394</v>
      </c>
    </row>
    <row r="362" spans="1:29" x14ac:dyDescent="0.25">
      <c r="A362" t="s">
        <v>556</v>
      </c>
      <c r="B362" s="2" t="s">
        <v>550</v>
      </c>
      <c r="H362" s="3" t="s">
        <v>2104</v>
      </c>
      <c r="I362" s="4">
        <v>81.959657414790598</v>
      </c>
      <c r="J362" s="5">
        <v>53.042547462233401</v>
      </c>
      <c r="K362" s="5">
        <v>70.031016862351805</v>
      </c>
      <c r="L362" s="4">
        <v>1.5912781591809</v>
      </c>
      <c r="M362" s="5">
        <v>0</v>
      </c>
      <c r="N362" s="5">
        <v>0.88134332870888898</v>
      </c>
      <c r="O362" s="4">
        <v>4.6082961545584702</v>
      </c>
      <c r="P362" s="5">
        <v>6.3137864656564799</v>
      </c>
      <c r="Q362" s="5">
        <v>6.6243378431271198</v>
      </c>
      <c r="R362" s="6">
        <v>2.68204054922214</v>
      </c>
      <c r="S362" s="5">
        <v>3.52675999550724</v>
      </c>
      <c r="T362" s="5">
        <v>1.7630718618866701</v>
      </c>
      <c r="U362" s="4">
        <v>0</v>
      </c>
      <c r="V362" s="5">
        <v>0.85867521916379197</v>
      </c>
      <c r="W362" s="5">
        <v>0</v>
      </c>
      <c r="X362" s="4">
        <v>1.2812902525133201</v>
      </c>
      <c r="Y362" s="5">
        <v>12.9396239671047</v>
      </c>
      <c r="Z362" s="5">
        <v>1.5018446270219901</v>
      </c>
      <c r="AA362" s="4">
        <v>34.919732968065901</v>
      </c>
      <c r="AB362" s="5">
        <v>30.906977645123298</v>
      </c>
      <c r="AC362" s="5">
        <v>27.793087793558598</v>
      </c>
    </row>
    <row r="363" spans="1:29" x14ac:dyDescent="0.25">
      <c r="A363" t="s">
        <v>557</v>
      </c>
      <c r="B363" s="2" t="s">
        <v>550</v>
      </c>
      <c r="H363" s="3" t="s">
        <v>2104</v>
      </c>
      <c r="I363" s="4">
        <v>263.26435412023602</v>
      </c>
      <c r="J363" s="5">
        <v>285.27022153758401</v>
      </c>
      <c r="K363" s="5">
        <v>273.00226912442201</v>
      </c>
      <c r="L363" s="4">
        <v>0.79563907959044899</v>
      </c>
      <c r="M363" s="5">
        <v>1.7604328031335501</v>
      </c>
      <c r="N363" s="5">
        <v>0</v>
      </c>
      <c r="O363" s="4">
        <v>6.9124442318377</v>
      </c>
      <c r="P363" s="5">
        <v>8.8393010519190707</v>
      </c>
      <c r="Q363" s="5">
        <v>14.3527319934421</v>
      </c>
      <c r="R363" s="6">
        <v>3.5760540656295201</v>
      </c>
      <c r="S363" s="5">
        <v>5.2901399932608602</v>
      </c>
      <c r="T363" s="5">
        <v>5.2892155856600196</v>
      </c>
      <c r="U363" s="4">
        <v>0.90095578639657403</v>
      </c>
      <c r="V363" s="5">
        <v>0</v>
      </c>
      <c r="W363" s="5">
        <v>0</v>
      </c>
      <c r="X363" s="4">
        <v>6.4064512625665797</v>
      </c>
      <c r="Y363" s="5">
        <v>106.751897728614</v>
      </c>
      <c r="Z363" s="5">
        <v>58.571940453857401</v>
      </c>
      <c r="AA363" s="4">
        <v>1209.3386739007999</v>
      </c>
      <c r="AB363" s="5">
        <v>1421.7453719211801</v>
      </c>
      <c r="AC363" s="5">
        <v>1708.4966928456299</v>
      </c>
    </row>
    <row r="364" spans="1:29" x14ac:dyDescent="0.25">
      <c r="A364" t="s">
        <v>558</v>
      </c>
      <c r="B364" s="2" t="s">
        <v>550</v>
      </c>
      <c r="E364" t="s">
        <v>2109</v>
      </c>
      <c r="H364" s="3" t="s">
        <v>2104</v>
      </c>
      <c r="I364" s="4">
        <v>1532.3972310583599</v>
      </c>
      <c r="J364" s="5">
        <v>1504.6073684089399</v>
      </c>
      <c r="K364" s="5">
        <v>1572.7304634341699</v>
      </c>
      <c r="L364" s="4">
        <v>0.79563907959044899</v>
      </c>
      <c r="M364" s="5">
        <v>3.52086560626709</v>
      </c>
      <c r="N364" s="5">
        <v>0</v>
      </c>
      <c r="O364" s="4">
        <v>10.3686663477566</v>
      </c>
      <c r="P364" s="5">
        <v>1.2627572931313</v>
      </c>
      <c r="Q364" s="5">
        <v>7.72839415031497</v>
      </c>
      <c r="R364" s="6">
        <v>5.3640810984442799</v>
      </c>
      <c r="S364" s="5">
        <v>5.2901399932608602</v>
      </c>
      <c r="T364" s="5">
        <v>13.223038964150099</v>
      </c>
      <c r="U364" s="4">
        <v>3.6038231455862899</v>
      </c>
      <c r="V364" s="5">
        <v>1.7173504383275799</v>
      </c>
      <c r="W364" s="5">
        <v>2.3728788687143698</v>
      </c>
      <c r="X364" s="4">
        <v>29.469675807806301</v>
      </c>
      <c r="Y364" s="5">
        <v>407.59815496379798</v>
      </c>
      <c r="Z364" s="5">
        <v>279.34310062608898</v>
      </c>
      <c r="AA364" s="4">
        <v>5297.8776522353</v>
      </c>
      <c r="AB364" s="5">
        <v>6364.3729700989697</v>
      </c>
      <c r="AC364" s="5">
        <v>7860.2663903652501</v>
      </c>
    </row>
    <row r="365" spans="1:29" x14ac:dyDescent="0.25">
      <c r="A365" t="s">
        <v>559</v>
      </c>
      <c r="B365" s="2" t="s">
        <v>550</v>
      </c>
      <c r="H365" s="3" t="s">
        <v>2104</v>
      </c>
      <c r="I365" s="4">
        <v>429.66729493208402</v>
      </c>
      <c r="J365" s="5">
        <v>397.20233215905</v>
      </c>
      <c r="K365" s="5">
        <v>350.15508431175903</v>
      </c>
      <c r="L365" s="4">
        <v>4.7738344775426897</v>
      </c>
      <c r="M365" s="5">
        <v>43.130603676771898</v>
      </c>
      <c r="N365" s="5">
        <v>25.558956532557801</v>
      </c>
      <c r="O365" s="4">
        <v>26.497702888711199</v>
      </c>
      <c r="P365" s="5">
        <v>50.510291725251797</v>
      </c>
      <c r="Q365" s="5">
        <v>34.225745522823502</v>
      </c>
      <c r="R365" s="6">
        <v>53.640810984442801</v>
      </c>
      <c r="S365" s="5">
        <v>70.535199910144797</v>
      </c>
      <c r="T365" s="5">
        <v>49.366012132826903</v>
      </c>
      <c r="U365" s="4">
        <v>29.731540951086899</v>
      </c>
      <c r="V365" s="5">
        <v>12.8801282874569</v>
      </c>
      <c r="W365" s="5">
        <v>10.282475097762299</v>
      </c>
      <c r="X365" s="4">
        <v>17.938063535186402</v>
      </c>
      <c r="Y365" s="5">
        <v>53.375948864306899</v>
      </c>
      <c r="Z365" s="5">
        <v>15.018446270219901</v>
      </c>
      <c r="AA365" s="4">
        <v>63.766468898207201</v>
      </c>
      <c r="AB365" s="5">
        <v>69.947370460016003</v>
      </c>
      <c r="AC365" s="5">
        <v>59.556616700482699</v>
      </c>
    </row>
    <row r="366" spans="1:29" x14ac:dyDescent="0.25">
      <c r="A366" t="s">
        <v>561</v>
      </c>
      <c r="B366" s="2" t="s">
        <v>550</v>
      </c>
      <c r="E366" t="s">
        <v>2109</v>
      </c>
      <c r="H366" s="3" t="s">
        <v>2104</v>
      </c>
      <c r="I366" s="4">
        <v>1117.6316920198699</v>
      </c>
      <c r="J366" s="5">
        <v>1110.1928538607001</v>
      </c>
      <c r="K366" s="5">
        <v>1023.16502602283</v>
      </c>
      <c r="L366" s="4">
        <v>5.56947355713314</v>
      </c>
      <c r="M366" s="5">
        <v>20.244977236035801</v>
      </c>
      <c r="N366" s="5">
        <v>14.101493259342201</v>
      </c>
      <c r="O366" s="4">
        <v>40.322591352386603</v>
      </c>
      <c r="P366" s="5">
        <v>31.568932328282401</v>
      </c>
      <c r="Q366" s="5">
        <v>41.9541396731384</v>
      </c>
      <c r="R366" s="6">
        <v>4.4700675820368998</v>
      </c>
      <c r="S366" s="5">
        <v>8.8168999887680997</v>
      </c>
      <c r="T366" s="5">
        <v>14.1045748950934</v>
      </c>
      <c r="U366" s="4">
        <v>19.821027300724602</v>
      </c>
      <c r="V366" s="5">
        <v>8.5867521916379204</v>
      </c>
      <c r="W366" s="5">
        <v>16.610152081000599</v>
      </c>
      <c r="X366" s="4">
        <v>0</v>
      </c>
      <c r="Y366" s="5">
        <v>0</v>
      </c>
      <c r="Z366" s="5">
        <v>0</v>
      </c>
      <c r="AA366" s="4">
        <v>40.233605376249798</v>
      </c>
      <c r="AB366" s="5">
        <v>19.520196407446299</v>
      </c>
      <c r="AC366" s="5">
        <v>26.204911348212399</v>
      </c>
    </row>
    <row r="367" spans="1:29" x14ac:dyDescent="0.25">
      <c r="A367" t="s">
        <v>565</v>
      </c>
      <c r="B367" s="2" t="s">
        <v>550</v>
      </c>
      <c r="E367" t="s">
        <v>2109</v>
      </c>
      <c r="H367" s="3" t="s">
        <v>2104</v>
      </c>
      <c r="I367" s="4">
        <v>24.836259822663799</v>
      </c>
      <c r="J367" s="5">
        <v>43.174166539027198</v>
      </c>
      <c r="K367" s="5">
        <v>27.300226912442199</v>
      </c>
      <c r="L367" s="4">
        <v>16.708420671399399</v>
      </c>
      <c r="M367" s="5">
        <v>8.8021640156677297</v>
      </c>
      <c r="N367" s="5">
        <v>14.9828365880511</v>
      </c>
      <c r="O367" s="4">
        <v>49.5391836615035</v>
      </c>
      <c r="P367" s="5">
        <v>35.357204207676297</v>
      </c>
      <c r="Q367" s="5">
        <v>40.850083365950603</v>
      </c>
      <c r="R367" s="6">
        <v>27.714419008628798</v>
      </c>
      <c r="S367" s="5">
        <v>54.664779930362201</v>
      </c>
      <c r="T367" s="5">
        <v>44.076796547166801</v>
      </c>
      <c r="U367" s="4">
        <v>12.613381009552</v>
      </c>
      <c r="V367" s="5">
        <v>6.0107265341465501</v>
      </c>
      <c r="W367" s="5">
        <v>9.4915154748574597</v>
      </c>
      <c r="X367" s="4">
        <v>20.5006440402131</v>
      </c>
      <c r="Y367" s="5">
        <v>22.903134421775299</v>
      </c>
      <c r="Z367" s="5">
        <v>9.0110677621319102</v>
      </c>
      <c r="AA367" s="4">
        <v>68.328807922948002</v>
      </c>
      <c r="AB367" s="5">
        <v>90.272774969269406</v>
      </c>
      <c r="AC367" s="5">
        <v>61.4306649059912</v>
      </c>
    </row>
    <row r="368" spans="1:29" x14ac:dyDescent="0.25">
      <c r="A368" t="s">
        <v>567</v>
      </c>
      <c r="B368" s="2" t="s">
        <v>550</v>
      </c>
      <c r="H368" t="s">
        <v>2103</v>
      </c>
      <c r="I368" s="4">
        <v>4287.9802583829096</v>
      </c>
      <c r="J368" s="5">
        <v>4182.9599638240297</v>
      </c>
      <c r="K368" s="5">
        <v>3918.1760451292098</v>
      </c>
      <c r="L368" s="4">
        <v>4.7738344775426897</v>
      </c>
      <c r="M368" s="5">
        <v>3.52086560626709</v>
      </c>
      <c r="N368" s="5">
        <v>0.88134332870888898</v>
      </c>
      <c r="O368" s="4">
        <v>2.3041480772792302</v>
      </c>
      <c r="P368" s="5">
        <v>1.2627572931313</v>
      </c>
      <c r="Q368" s="5">
        <v>1.10405630718785</v>
      </c>
      <c r="R368" s="6">
        <v>3.5760540656295201</v>
      </c>
      <c r="S368" s="5">
        <v>0.88168999887680999</v>
      </c>
      <c r="T368" s="5">
        <v>2.6446077928300098</v>
      </c>
      <c r="U368" s="4">
        <v>0.90095578639657403</v>
      </c>
      <c r="V368" s="5">
        <v>0.85867521916379197</v>
      </c>
      <c r="W368" s="5">
        <v>1.5819192458095801</v>
      </c>
      <c r="X368" s="4">
        <v>1.2812902525133201</v>
      </c>
      <c r="Y368" s="5">
        <v>3.2349059917761802</v>
      </c>
      <c r="Z368" s="5">
        <v>0</v>
      </c>
      <c r="AA368" s="4">
        <v>661.95667713376997</v>
      </c>
      <c r="AB368" s="5">
        <v>400.16402635264899</v>
      </c>
      <c r="AC368" s="5">
        <v>717.06166507381101</v>
      </c>
    </row>
    <row r="369" spans="1:29" x14ac:dyDescent="0.25">
      <c r="A369" t="s">
        <v>568</v>
      </c>
      <c r="B369" s="2" t="s">
        <v>550</v>
      </c>
      <c r="E369" t="s">
        <v>2109</v>
      </c>
      <c r="H369" t="s">
        <v>2103</v>
      </c>
      <c r="I369" s="4">
        <v>1579.58612472142</v>
      </c>
      <c r="J369" s="5">
        <v>1789.87758994653</v>
      </c>
      <c r="K369" s="5">
        <v>1535.9345054217499</v>
      </c>
      <c r="L369" s="4">
        <v>10.3433080346758</v>
      </c>
      <c r="M369" s="5">
        <v>8.8021640156677297</v>
      </c>
      <c r="N369" s="5">
        <v>7.0507466296711101</v>
      </c>
      <c r="O369" s="4">
        <v>13.8248884636754</v>
      </c>
      <c r="P369" s="5">
        <v>7.5765437587877704</v>
      </c>
      <c r="Q369" s="5">
        <v>9.9365067646906802</v>
      </c>
      <c r="R369" s="6">
        <v>0</v>
      </c>
      <c r="S369" s="5">
        <v>3.52675999550724</v>
      </c>
      <c r="T369" s="5">
        <v>3.5261437237733499</v>
      </c>
      <c r="U369" s="4">
        <v>9.9105136503623097</v>
      </c>
      <c r="V369" s="5">
        <v>6.0107265341465501</v>
      </c>
      <c r="W369" s="5">
        <v>9.4915154748574597</v>
      </c>
      <c r="X369" s="4">
        <v>5.1251610100532696</v>
      </c>
      <c r="Y369" s="5">
        <v>17.791982954769001</v>
      </c>
      <c r="Z369" s="5">
        <v>15.018446270219901</v>
      </c>
      <c r="AA369" s="4">
        <v>16230.843708483</v>
      </c>
      <c r="AB369" s="5">
        <v>18095.222069702701</v>
      </c>
      <c r="AC369" s="5">
        <v>18367.260590428901</v>
      </c>
    </row>
    <row r="370" spans="1:29" x14ac:dyDescent="0.25">
      <c r="A370" t="s">
        <v>569</v>
      </c>
      <c r="B370" s="2" t="s">
        <v>550</v>
      </c>
      <c r="H370" s="3" t="s">
        <v>2104</v>
      </c>
      <c r="I370" s="4">
        <v>0</v>
      </c>
      <c r="J370" s="5">
        <v>1.31989594847883</v>
      </c>
      <c r="K370" s="5">
        <v>7.0743196694850301</v>
      </c>
      <c r="L370" s="4">
        <v>0</v>
      </c>
      <c r="M370" s="5">
        <v>1.3819397504598301</v>
      </c>
      <c r="N370" s="5">
        <v>1.9918359228820901</v>
      </c>
      <c r="O370" s="4">
        <v>0</v>
      </c>
      <c r="P370" s="5">
        <v>5.2151876206322498</v>
      </c>
      <c r="Q370" s="5">
        <v>2.74910020489776</v>
      </c>
      <c r="R370" s="6">
        <v>2.8697833876676899</v>
      </c>
      <c r="S370" s="5">
        <v>0</v>
      </c>
      <c r="T370" s="5">
        <v>6.2148283131505204</v>
      </c>
      <c r="U370" s="4">
        <v>1.18926163804348</v>
      </c>
      <c r="V370" s="5">
        <v>0</v>
      </c>
      <c r="W370" s="5">
        <v>0</v>
      </c>
      <c r="X370" s="4">
        <v>0</v>
      </c>
      <c r="Y370" s="5">
        <v>0</v>
      </c>
      <c r="Z370" s="5">
        <v>0</v>
      </c>
      <c r="AA370" s="4">
        <v>0</v>
      </c>
      <c r="AB370" s="5">
        <v>0</v>
      </c>
      <c r="AC370" s="5">
        <v>0</v>
      </c>
    </row>
    <row r="371" spans="1:29" x14ac:dyDescent="0.25">
      <c r="A371" t="s">
        <v>570</v>
      </c>
      <c r="B371" s="2" t="s">
        <v>571</v>
      </c>
      <c r="C371" t="s">
        <v>573</v>
      </c>
      <c r="D371" t="s">
        <v>572</v>
      </c>
      <c r="E371" t="s">
        <v>2109</v>
      </c>
      <c r="H371" s="3" t="s">
        <v>2104</v>
      </c>
      <c r="I371" s="4">
        <v>202.41551755470999</v>
      </c>
      <c r="J371" s="5">
        <v>220.805023156739</v>
      </c>
      <c r="K371" s="5">
        <v>289.61979854938699</v>
      </c>
      <c r="L371" s="4">
        <v>897.48088177802697</v>
      </c>
      <c r="M371" s="5">
        <v>1273.67313306712</v>
      </c>
      <c r="N371" s="5">
        <v>903.376911926611</v>
      </c>
      <c r="O371" s="4">
        <v>3987.3282477317198</v>
      </c>
      <c r="P371" s="5">
        <v>5066.1822600427604</v>
      </c>
      <c r="Q371" s="5">
        <v>3678.7156155499301</v>
      </c>
      <c r="R371" s="6">
        <v>2731.21129262454</v>
      </c>
      <c r="S371" s="5">
        <v>2848.7403863709701</v>
      </c>
      <c r="T371" s="5">
        <v>2523.8373702907702</v>
      </c>
      <c r="U371" s="4">
        <v>2895.6718974785899</v>
      </c>
      <c r="V371" s="5">
        <v>1847.0103964213199</v>
      </c>
      <c r="W371" s="5">
        <v>2267.6812388680301</v>
      </c>
      <c r="X371" s="4">
        <v>6587.1131881709598</v>
      </c>
      <c r="Y371" s="5">
        <v>2494.1125196594298</v>
      </c>
      <c r="Z371" s="5">
        <v>5550.81774147326</v>
      </c>
      <c r="AA371" s="4">
        <v>2562.8047500041398</v>
      </c>
      <c r="AB371" s="5">
        <v>2474.1848946438199</v>
      </c>
      <c r="AC371" s="5">
        <v>2748.3393386716102</v>
      </c>
    </row>
    <row r="372" spans="1:29" x14ac:dyDescent="0.25">
      <c r="A372" t="s">
        <v>574</v>
      </c>
      <c r="B372" s="2" t="s">
        <v>571</v>
      </c>
      <c r="C372" t="s">
        <v>576</v>
      </c>
      <c r="D372" t="s">
        <v>575</v>
      </c>
      <c r="H372" s="3" t="s">
        <v>2104</v>
      </c>
      <c r="I372" s="4">
        <v>2883.4897654112701</v>
      </c>
      <c r="J372" s="5">
        <v>3191.1876810418098</v>
      </c>
      <c r="K372" s="5">
        <v>2895.01101910637</v>
      </c>
      <c r="L372" s="4">
        <v>1432.9459823423999</v>
      </c>
      <c r="M372" s="5">
        <v>1823.8083840463501</v>
      </c>
      <c r="N372" s="5">
        <v>1772.38143403357</v>
      </c>
      <c r="O372" s="4">
        <v>3133.6413850997601</v>
      </c>
      <c r="P372" s="5">
        <v>3036.9312899807701</v>
      </c>
      <c r="Q372" s="5">
        <v>3529.6680140795702</v>
      </c>
      <c r="R372" s="6">
        <v>910.10575970271304</v>
      </c>
      <c r="S372" s="5">
        <v>858.76605890601297</v>
      </c>
      <c r="T372" s="5">
        <v>796.90848157277605</v>
      </c>
      <c r="U372" s="4">
        <v>2324.4659289031601</v>
      </c>
      <c r="V372" s="5">
        <v>2194.77386018265</v>
      </c>
      <c r="W372" s="5">
        <v>2164.0655282675002</v>
      </c>
      <c r="X372" s="4">
        <v>3176.3185359805102</v>
      </c>
      <c r="Y372" s="5">
        <v>2972.8786064423098</v>
      </c>
      <c r="Z372" s="5">
        <v>3406.18361408586</v>
      </c>
      <c r="AA372" s="4">
        <v>1359.59221186535</v>
      </c>
      <c r="AB372" s="5">
        <v>1354.21362576659</v>
      </c>
      <c r="AC372" s="5">
        <v>1345.18544920824</v>
      </c>
    </row>
    <row r="373" spans="1:29" x14ac:dyDescent="0.25">
      <c r="A373" t="s">
        <v>577</v>
      </c>
      <c r="B373" s="2" t="s">
        <v>571</v>
      </c>
      <c r="H373" s="3" t="s">
        <v>2104</v>
      </c>
      <c r="I373" s="4">
        <v>16.143568884731501</v>
      </c>
      <c r="J373" s="5">
        <v>20.970309461813201</v>
      </c>
      <c r="K373" s="5">
        <v>10.6826974874774</v>
      </c>
      <c r="L373" s="4">
        <v>12.7302252734472</v>
      </c>
      <c r="M373" s="5">
        <v>9.6823804172344996</v>
      </c>
      <c r="N373" s="5">
        <v>9.6947766157977693</v>
      </c>
      <c r="O373" s="4">
        <v>114.055329825322</v>
      </c>
      <c r="P373" s="5">
        <v>54.2985636046457</v>
      </c>
      <c r="Q373" s="5">
        <v>81.700166731901206</v>
      </c>
      <c r="R373" s="6">
        <v>28.6084325250362</v>
      </c>
      <c r="S373" s="5">
        <v>27.3323899651811</v>
      </c>
      <c r="T373" s="5">
        <v>35.261437237733503</v>
      </c>
      <c r="U373" s="4">
        <v>7.2076462911725896</v>
      </c>
      <c r="V373" s="5">
        <v>14.5974787257845</v>
      </c>
      <c r="W373" s="5">
        <v>6.3276769832383097</v>
      </c>
      <c r="X373" s="4">
        <v>20.5006440402131</v>
      </c>
      <c r="Y373" s="5">
        <v>8.0872649794404392</v>
      </c>
      <c r="Z373" s="5">
        <v>6.0073785080879398</v>
      </c>
      <c r="AA373" s="4">
        <v>6.0729970379245</v>
      </c>
      <c r="AB373" s="5">
        <v>4.0667075848846501</v>
      </c>
      <c r="AC373" s="5">
        <v>5.5586175587117204</v>
      </c>
    </row>
    <row r="374" spans="1:29" x14ac:dyDescent="0.25">
      <c r="A374" t="s">
        <v>578</v>
      </c>
      <c r="B374" s="2" t="s">
        <v>571</v>
      </c>
      <c r="E374" t="s">
        <v>2109</v>
      </c>
      <c r="H374" s="3" t="s">
        <v>2104</v>
      </c>
      <c r="I374" s="4">
        <v>620.90649556659503</v>
      </c>
      <c r="J374" s="5">
        <v>749.99695016367195</v>
      </c>
      <c r="K374" s="5">
        <v>881.91602591063395</v>
      </c>
      <c r="L374" s="4">
        <v>68.424960844778596</v>
      </c>
      <c r="M374" s="5">
        <v>174.28284751022099</v>
      </c>
      <c r="N374" s="5">
        <v>159.52314249630899</v>
      </c>
      <c r="O374" s="4">
        <v>127.88021828899799</v>
      </c>
      <c r="P374" s="5">
        <v>166.68396269333101</v>
      </c>
      <c r="Q374" s="5">
        <v>115.92591225472501</v>
      </c>
      <c r="R374" s="6">
        <v>80.461216476664205</v>
      </c>
      <c r="S374" s="5">
        <v>65.245059916883903</v>
      </c>
      <c r="T374" s="5">
        <v>69.641338544523606</v>
      </c>
      <c r="U374" s="4">
        <v>212.62556558959099</v>
      </c>
      <c r="V374" s="5">
        <v>99.606325422999902</v>
      </c>
      <c r="W374" s="5">
        <v>101.242831731813</v>
      </c>
      <c r="X374" s="4">
        <v>1952.68634483029</v>
      </c>
      <c r="Y374" s="5">
        <v>2665.56253722357</v>
      </c>
      <c r="Z374" s="5">
        <v>2410.4606263702899</v>
      </c>
      <c r="AA374" s="4">
        <v>942.83279013777803</v>
      </c>
      <c r="AB374" s="5">
        <v>1346.0802105968201</v>
      </c>
      <c r="AC374" s="5">
        <v>1385.6839485645601</v>
      </c>
    </row>
    <row r="375" spans="1:29" x14ac:dyDescent="0.25">
      <c r="A375" t="s">
        <v>579</v>
      </c>
      <c r="B375" s="2" t="s">
        <v>571</v>
      </c>
      <c r="H375" t="s">
        <v>2103</v>
      </c>
      <c r="I375" s="4">
        <v>21.110820849264201</v>
      </c>
      <c r="J375" s="5">
        <v>20.970309461813201</v>
      </c>
      <c r="K375" s="5">
        <v>21.3653949749548</v>
      </c>
      <c r="L375" s="4">
        <v>6.3651126367235902</v>
      </c>
      <c r="M375" s="5">
        <v>5.2812984094006401</v>
      </c>
      <c r="N375" s="5">
        <v>3.5253733148355502</v>
      </c>
      <c r="O375" s="4">
        <v>13.8248884636754</v>
      </c>
      <c r="P375" s="5">
        <v>16.415844810706801</v>
      </c>
      <c r="Q375" s="5">
        <v>15.456788300629899</v>
      </c>
      <c r="R375" s="6">
        <v>7.1521081312590402</v>
      </c>
      <c r="S375" s="5">
        <v>8.8168999887680997</v>
      </c>
      <c r="T375" s="5">
        <v>6.1707515166033602</v>
      </c>
      <c r="U375" s="4">
        <v>0.90095578639657403</v>
      </c>
      <c r="V375" s="5">
        <v>1.7173504383275799</v>
      </c>
      <c r="W375" s="5">
        <v>2.3728788687143698</v>
      </c>
      <c r="X375" s="4">
        <v>599.64383817623195</v>
      </c>
      <c r="Y375" s="5">
        <v>583.90053151560005</v>
      </c>
      <c r="Z375" s="5">
        <v>528.64930871173897</v>
      </c>
      <c r="AA375" s="4">
        <v>189.78115743514101</v>
      </c>
      <c r="AB375" s="5">
        <v>209.02876986307101</v>
      </c>
      <c r="AC375" s="5">
        <v>169.934879652044</v>
      </c>
    </row>
    <row r="376" spans="1:29" x14ac:dyDescent="0.25">
      <c r="A376" t="s">
        <v>580</v>
      </c>
      <c r="B376" s="2" t="s">
        <v>571</v>
      </c>
      <c r="C376" t="s">
        <v>573</v>
      </c>
      <c r="D376" t="s">
        <v>572</v>
      </c>
      <c r="E376" t="s">
        <v>2109</v>
      </c>
      <c r="H376" t="s">
        <v>2103</v>
      </c>
      <c r="I376" s="4">
        <v>1406.9741189539</v>
      </c>
      <c r="J376" s="5">
        <v>1411.1784720184901</v>
      </c>
      <c r="K376" s="5">
        <v>1575.1043962091701</v>
      </c>
      <c r="L376" s="4">
        <v>115.36766654061501</v>
      </c>
      <c r="M376" s="5">
        <v>103.865535384879</v>
      </c>
      <c r="N376" s="5">
        <v>84.608959556053307</v>
      </c>
      <c r="O376" s="4">
        <v>97.926293284367503</v>
      </c>
      <c r="P376" s="5">
        <v>55.561320897777001</v>
      </c>
      <c r="Q376" s="5">
        <v>97.156955032531101</v>
      </c>
      <c r="R376" s="6">
        <v>286.08432525036199</v>
      </c>
      <c r="S376" s="5">
        <v>174.57461977760801</v>
      </c>
      <c r="T376" s="5">
        <v>147.216500467537</v>
      </c>
      <c r="U376" s="4">
        <v>143.251970037055</v>
      </c>
      <c r="V376" s="5">
        <v>97.888974984672302</v>
      </c>
      <c r="W376" s="5">
        <v>116.271064567004</v>
      </c>
      <c r="X376" s="4">
        <v>399.76255878415498</v>
      </c>
      <c r="Y376" s="5">
        <v>153.658034609368</v>
      </c>
      <c r="Z376" s="5">
        <v>195.23980151285801</v>
      </c>
      <c r="AA376" s="4">
        <v>510.131751185658</v>
      </c>
      <c r="AB376" s="5">
        <v>476.618128948481</v>
      </c>
      <c r="AC376" s="5">
        <v>524.892315186921</v>
      </c>
    </row>
    <row r="377" spans="1:29" x14ac:dyDescent="0.25">
      <c r="A377" t="s">
        <v>581</v>
      </c>
      <c r="B377" s="2" t="s">
        <v>582</v>
      </c>
      <c r="H377" s="3" t="s">
        <v>2104</v>
      </c>
      <c r="I377" s="4">
        <v>32.287137769463001</v>
      </c>
      <c r="J377" s="5">
        <v>27.138047538817101</v>
      </c>
      <c r="K377" s="5">
        <v>26.1132605249447</v>
      </c>
      <c r="L377" s="4">
        <v>13.525864353037599</v>
      </c>
      <c r="M377" s="5">
        <v>23.765842842302899</v>
      </c>
      <c r="N377" s="5">
        <v>9.6947766157977693</v>
      </c>
      <c r="O377" s="4">
        <v>73.732738472935495</v>
      </c>
      <c r="P377" s="5">
        <v>49.247534432120503</v>
      </c>
      <c r="Q377" s="5">
        <v>69.555547352834793</v>
      </c>
      <c r="R377" s="6">
        <v>9.8341486804811797</v>
      </c>
      <c r="S377" s="5">
        <v>15.8704199797826</v>
      </c>
      <c r="T377" s="5">
        <v>22.9199342045268</v>
      </c>
      <c r="U377" s="4">
        <v>6.3066905047760198</v>
      </c>
      <c r="V377" s="5">
        <v>6.0107265341465501</v>
      </c>
      <c r="W377" s="5">
        <v>3.9547981145239399</v>
      </c>
      <c r="X377" s="4">
        <v>247.28901873506999</v>
      </c>
      <c r="Y377" s="5">
        <v>249.08776136676599</v>
      </c>
      <c r="Z377" s="5">
        <v>370.95562287442999</v>
      </c>
      <c r="AA377" s="4">
        <v>482.80326451499701</v>
      </c>
      <c r="AB377" s="5">
        <v>369.257048707526</v>
      </c>
      <c r="AC377" s="5">
        <v>392.27958200051199</v>
      </c>
    </row>
    <row r="378" spans="1:29" x14ac:dyDescent="0.25">
      <c r="A378" t="s">
        <v>583</v>
      </c>
      <c r="B378" s="2" t="s">
        <v>584</v>
      </c>
      <c r="E378" t="s">
        <v>2109</v>
      </c>
      <c r="H378" s="3" t="s">
        <v>2104</v>
      </c>
      <c r="I378" s="4">
        <v>227.251777377374</v>
      </c>
      <c r="J378" s="5">
        <v>267.67983254196798</v>
      </c>
      <c r="K378" s="5">
        <v>291.993731324382</v>
      </c>
      <c r="L378" s="4">
        <v>673.11066133352006</v>
      </c>
      <c r="M378" s="5">
        <v>969.998474526584</v>
      </c>
      <c r="N378" s="5">
        <v>929.817211787877</v>
      </c>
      <c r="O378" s="4">
        <v>1376.7284761743399</v>
      </c>
      <c r="P378" s="5">
        <v>1623.90587896685</v>
      </c>
      <c r="Q378" s="5">
        <v>1500.4125214682899</v>
      </c>
      <c r="R378" s="6">
        <v>590.94293434527799</v>
      </c>
      <c r="S378" s="5">
        <v>687.71819912391197</v>
      </c>
      <c r="T378" s="5">
        <v>545.67074125392503</v>
      </c>
      <c r="U378" s="4">
        <v>982.942762958662</v>
      </c>
      <c r="V378" s="5">
        <v>739.31936370002495</v>
      </c>
      <c r="W378" s="5">
        <v>857.40023122879097</v>
      </c>
      <c r="X378" s="4">
        <v>3369.7933641100199</v>
      </c>
      <c r="Y378" s="5">
        <v>2101.0714416586302</v>
      </c>
      <c r="Z378" s="5">
        <v>2868.5232376119902</v>
      </c>
      <c r="AA378" s="4">
        <v>1759.65089173862</v>
      </c>
      <c r="AB378" s="5">
        <v>1503.05512337337</v>
      </c>
      <c r="AC378" s="5">
        <v>1707.28967874717</v>
      </c>
    </row>
    <row r="379" spans="1:29" x14ac:dyDescent="0.25">
      <c r="A379" t="s">
        <v>585</v>
      </c>
      <c r="B379" s="13" t="s">
        <v>586</v>
      </c>
      <c r="C379" t="s">
        <v>588</v>
      </c>
      <c r="D379" t="s">
        <v>587</v>
      </c>
      <c r="E379" t="s">
        <v>2109</v>
      </c>
      <c r="H379" s="3" t="s">
        <v>2104</v>
      </c>
      <c r="I379" s="4">
        <v>2761.79209228022</v>
      </c>
      <c r="J379" s="5">
        <v>2085.9290176427098</v>
      </c>
      <c r="K379" s="5">
        <v>1687.86620302143</v>
      </c>
      <c r="L379" s="4">
        <v>7895.9222258556201</v>
      </c>
      <c r="M379" s="5">
        <v>6425.5797314374404</v>
      </c>
      <c r="N379" s="5">
        <v>7179.4227556626101</v>
      </c>
      <c r="O379" s="4">
        <v>13748.8515771252</v>
      </c>
      <c r="P379" s="5">
        <v>14230.0119362966</v>
      </c>
      <c r="Q379" s="5">
        <v>16167.8005624589</v>
      </c>
      <c r="R379" s="6">
        <v>5817.3459512628197</v>
      </c>
      <c r="S379" s="5">
        <v>5708.0610527284698</v>
      </c>
      <c r="T379" s="5">
        <v>4269.27851355858</v>
      </c>
      <c r="U379" s="4">
        <v>14258.5262755122</v>
      </c>
      <c r="V379" s="5">
        <v>11799.0561865297</v>
      </c>
      <c r="W379" s="5">
        <v>14858.9674758894</v>
      </c>
      <c r="X379" s="4">
        <v>5463.4216367167801</v>
      </c>
      <c r="Y379" s="5">
        <v>1156.4788920599799</v>
      </c>
      <c r="Z379" s="5">
        <v>881.58279606190604</v>
      </c>
      <c r="AA379" s="4">
        <v>730.27789381042101</v>
      </c>
      <c r="AB379" s="5">
        <v>669.38006847201302</v>
      </c>
      <c r="AC379" s="5">
        <v>718.64984151915701</v>
      </c>
    </row>
    <row r="380" spans="1:29" x14ac:dyDescent="0.25">
      <c r="A380" t="s">
        <v>589</v>
      </c>
      <c r="B380" s="13" t="s">
        <v>590</v>
      </c>
      <c r="C380" t="s">
        <v>592</v>
      </c>
      <c r="D380" t="s">
        <v>591</v>
      </c>
      <c r="E380" t="s">
        <v>2109</v>
      </c>
      <c r="H380" t="s">
        <v>2103</v>
      </c>
      <c r="I380" s="4">
        <v>18010.0138104047</v>
      </c>
      <c r="J380" s="5">
        <v>19454.2794424856</v>
      </c>
      <c r="K380" s="5">
        <v>19266.838401859201</v>
      </c>
      <c r="L380" s="4">
        <v>69929.514344284195</v>
      </c>
      <c r="M380" s="5">
        <v>72412.762707693706</v>
      </c>
      <c r="N380" s="5">
        <v>74150.939617593598</v>
      </c>
      <c r="O380" s="4">
        <v>57394.024456948398</v>
      </c>
      <c r="P380" s="5">
        <v>66937.501351596904</v>
      </c>
      <c r="Q380" s="5">
        <v>67750.415290582605</v>
      </c>
      <c r="R380" s="6">
        <v>38366.590056622699</v>
      </c>
      <c r="S380" s="5">
        <v>42197.683346244099</v>
      </c>
      <c r="T380" s="5">
        <v>41039.023729136097</v>
      </c>
      <c r="U380" s="4">
        <v>67775.299987468694</v>
      </c>
      <c r="V380" s="5">
        <v>57383.5475462779</v>
      </c>
      <c r="W380" s="5">
        <v>59382.084649199896</v>
      </c>
      <c r="X380" s="4">
        <v>48527.587023689397</v>
      </c>
      <c r="Y380" s="5">
        <v>77995.200914719506</v>
      </c>
      <c r="Z380" s="5">
        <v>57924.645419610999</v>
      </c>
      <c r="AA380" s="4">
        <v>13048.5932606105</v>
      </c>
      <c r="AB380" s="5">
        <v>16151.3358441279</v>
      </c>
      <c r="AC380" s="5">
        <v>16227.9869185475</v>
      </c>
    </row>
    <row r="381" spans="1:29" x14ac:dyDescent="0.25">
      <c r="A381" t="s">
        <v>593</v>
      </c>
      <c r="B381" s="13" t="s">
        <v>590</v>
      </c>
      <c r="C381" t="s">
        <v>592</v>
      </c>
      <c r="D381" t="s">
        <v>591</v>
      </c>
      <c r="H381" t="s">
        <v>2103</v>
      </c>
      <c r="I381" s="4">
        <v>28.5616987960634</v>
      </c>
      <c r="J381" s="5">
        <v>25.904499923416299</v>
      </c>
      <c r="K381" s="5">
        <v>14.2435966499699</v>
      </c>
      <c r="L381" s="4">
        <v>46.1470666162461</v>
      </c>
      <c r="M381" s="5">
        <v>42.2503872752051</v>
      </c>
      <c r="N381" s="5">
        <v>56.405973037368902</v>
      </c>
      <c r="O381" s="4">
        <v>40.322591352386603</v>
      </c>
      <c r="P381" s="5">
        <v>29.043417742019798</v>
      </c>
      <c r="Q381" s="5">
        <v>51.890646437829098</v>
      </c>
      <c r="R381" s="6">
        <v>54.534824500850199</v>
      </c>
      <c r="S381" s="5">
        <v>29.977459961811501</v>
      </c>
      <c r="T381" s="5">
        <v>35.261437237733503</v>
      </c>
      <c r="U381" s="4">
        <v>59.463081902173897</v>
      </c>
      <c r="V381" s="5">
        <v>69.552692752267205</v>
      </c>
      <c r="W381" s="5">
        <v>78.305002667574101</v>
      </c>
      <c r="X381" s="4">
        <v>19.219353787699699</v>
      </c>
      <c r="Y381" s="5">
        <v>29.114153925985601</v>
      </c>
      <c r="Z381" s="5">
        <v>31.538737167461701</v>
      </c>
      <c r="AA381" s="4">
        <v>42.510979265471498</v>
      </c>
      <c r="AB381" s="5">
        <v>22.773562475354002</v>
      </c>
      <c r="AC381" s="5">
        <v>24.616734902866199</v>
      </c>
    </row>
    <row r="382" spans="1:29" x14ac:dyDescent="0.25">
      <c r="A382" t="s">
        <v>594</v>
      </c>
      <c r="B382" s="13" t="s">
        <v>590</v>
      </c>
      <c r="C382" t="s">
        <v>592</v>
      </c>
      <c r="D382" t="s">
        <v>591</v>
      </c>
      <c r="H382" t="s">
        <v>2103</v>
      </c>
      <c r="I382" s="4">
        <v>24.836259822663799</v>
      </c>
      <c r="J382" s="5">
        <v>17.269666615610902</v>
      </c>
      <c r="K382" s="5">
        <v>21.3653949749548</v>
      </c>
      <c r="L382" s="4">
        <v>124.915335495701</v>
      </c>
      <c r="M382" s="5">
        <v>35.208656062670897</v>
      </c>
      <c r="N382" s="5">
        <v>28.202986518684401</v>
      </c>
      <c r="O382" s="4">
        <v>33.410147120548899</v>
      </c>
      <c r="P382" s="5">
        <v>20.204116690100701</v>
      </c>
      <c r="Q382" s="5">
        <v>33.121689215635598</v>
      </c>
      <c r="R382" s="6">
        <v>18.774283844555001</v>
      </c>
      <c r="S382" s="5">
        <v>31.7408399595652</v>
      </c>
      <c r="T382" s="5">
        <v>43.1952606162235</v>
      </c>
      <c r="U382" s="4">
        <v>28.830585164690401</v>
      </c>
      <c r="V382" s="5">
        <v>25.7602565749138</v>
      </c>
      <c r="W382" s="5">
        <v>24.519748310048399</v>
      </c>
      <c r="X382" s="4">
        <v>20199.5408308724</v>
      </c>
      <c r="Y382" s="5">
        <v>8831.2933575489606</v>
      </c>
      <c r="Z382" s="5">
        <v>8516.9608798416793</v>
      </c>
      <c r="AA382" s="4">
        <v>100.963575755495</v>
      </c>
      <c r="AB382" s="5">
        <v>82.147493214669893</v>
      </c>
      <c r="AC382" s="5">
        <v>112.760527619581</v>
      </c>
    </row>
    <row r="383" spans="1:29" x14ac:dyDescent="0.25">
      <c r="A383" t="s">
        <v>595</v>
      </c>
      <c r="B383" s="13" t="s">
        <v>596</v>
      </c>
      <c r="C383" t="s">
        <v>598</v>
      </c>
      <c r="D383" t="s">
        <v>597</v>
      </c>
      <c r="H383" t="s">
        <v>2103</v>
      </c>
      <c r="I383" s="4">
        <v>85113.862412268907</v>
      </c>
      <c r="J383" s="5">
        <v>81818.7462343027</v>
      </c>
      <c r="K383" s="5">
        <v>90531.113340820899</v>
      </c>
      <c r="L383" s="4">
        <v>6016.6227198629804</v>
      </c>
      <c r="M383" s="5">
        <v>4240.8826227487098</v>
      </c>
      <c r="N383" s="5">
        <v>4321.2263406596803</v>
      </c>
      <c r="O383" s="4">
        <v>4177.4204641072502</v>
      </c>
      <c r="P383" s="5">
        <v>4168.3618246264105</v>
      </c>
      <c r="Q383" s="5">
        <v>4566.3768865289603</v>
      </c>
      <c r="R383" s="6">
        <v>14227.331100107</v>
      </c>
      <c r="S383" s="5">
        <v>17303.166227957401</v>
      </c>
      <c r="T383" s="5">
        <v>15055.752164581199</v>
      </c>
      <c r="U383" s="4">
        <v>8708.6386313092808</v>
      </c>
      <c r="V383" s="5">
        <v>11320.774089455401</v>
      </c>
      <c r="W383" s="5">
        <v>11759.9876733484</v>
      </c>
      <c r="X383" s="4">
        <v>671.39609231697796</v>
      </c>
      <c r="Y383" s="5">
        <v>156.892940601145</v>
      </c>
      <c r="Z383" s="5">
        <v>121.649414788781</v>
      </c>
      <c r="AA383" s="4">
        <v>708.26327954794397</v>
      </c>
      <c r="AB383" s="5">
        <v>772.674441128083</v>
      </c>
      <c r="AC383" s="5">
        <v>874.29113316308496</v>
      </c>
    </row>
    <row r="384" spans="1:29" x14ac:dyDescent="0.25">
      <c r="A384" t="s">
        <v>599</v>
      </c>
      <c r="B384" s="13" t="s">
        <v>596</v>
      </c>
      <c r="C384" t="s">
        <v>598</v>
      </c>
      <c r="D384" t="s">
        <v>597</v>
      </c>
      <c r="H384" t="s">
        <v>2103</v>
      </c>
      <c r="I384" s="4">
        <v>1527.4299790938201</v>
      </c>
      <c r="J384" s="5">
        <v>1343.33335317145</v>
      </c>
      <c r="K384" s="5">
        <v>1912.2028502584501</v>
      </c>
      <c r="L384" s="4">
        <v>11897.191157116</v>
      </c>
      <c r="M384" s="5">
        <v>12080.089895102399</v>
      </c>
      <c r="N384" s="5">
        <v>15367.9836226969</v>
      </c>
      <c r="O384" s="4">
        <v>4074.88587466833</v>
      </c>
      <c r="P384" s="5">
        <v>7869.50345079423</v>
      </c>
      <c r="Q384" s="5">
        <v>5045.5373238484899</v>
      </c>
      <c r="R384" s="6">
        <v>4895.6180158468096</v>
      </c>
      <c r="S384" s="5">
        <v>3424.48395563753</v>
      </c>
      <c r="T384" s="5">
        <v>4409.4427265785698</v>
      </c>
      <c r="U384" s="4">
        <v>5236.3550305368899</v>
      </c>
      <c r="V384" s="5">
        <v>6301.8174334430696</v>
      </c>
      <c r="W384" s="5">
        <v>5319.2034640347001</v>
      </c>
      <c r="X384" s="4">
        <v>11890.3735433236</v>
      </c>
      <c r="Y384" s="5">
        <v>3969.2296519093702</v>
      </c>
      <c r="Z384" s="5">
        <v>4113.5524334132197</v>
      </c>
      <c r="AA384" s="4">
        <v>4441.6382086120302</v>
      </c>
      <c r="AB384" s="5">
        <v>5904.0460717355299</v>
      </c>
      <c r="AC384" s="5">
        <v>5457.7683544322299</v>
      </c>
    </row>
    <row r="385" spans="1:29" x14ac:dyDescent="0.25">
      <c r="A385" t="s">
        <v>600</v>
      </c>
      <c r="B385" s="13" t="s">
        <v>601</v>
      </c>
      <c r="C385" t="s">
        <v>603</v>
      </c>
      <c r="D385" t="s">
        <v>602</v>
      </c>
      <c r="E385" t="s">
        <v>2109</v>
      </c>
      <c r="H385" t="s">
        <v>2103</v>
      </c>
      <c r="I385" s="4">
        <v>4885.2923071179703</v>
      </c>
      <c r="J385" s="5">
        <v>4596.1984149832897</v>
      </c>
      <c r="K385" s="5">
        <v>5304.5527857262796</v>
      </c>
      <c r="L385" s="4">
        <v>20474.976074180599</v>
      </c>
      <c r="M385" s="5">
        <v>26557.8892680727</v>
      </c>
      <c r="N385" s="5">
        <v>22376.425772589999</v>
      </c>
      <c r="O385" s="4">
        <v>22020.7431745576</v>
      </c>
      <c r="P385" s="5">
        <v>23165.282542493602</v>
      </c>
      <c r="Q385" s="5">
        <v>22324.018531338399</v>
      </c>
      <c r="R385" s="6">
        <v>19319.6320895635</v>
      </c>
      <c r="S385" s="5">
        <v>21555.557092540199</v>
      </c>
      <c r="T385" s="5">
        <v>21056.367246512498</v>
      </c>
      <c r="U385" s="4">
        <v>33960.627412432397</v>
      </c>
      <c r="V385" s="5">
        <v>25106.804733130099</v>
      </c>
      <c r="W385" s="5">
        <v>24952.403223777401</v>
      </c>
      <c r="X385" s="4">
        <v>28653.4939169553</v>
      </c>
      <c r="Y385" s="5">
        <v>28535.105753457599</v>
      </c>
      <c r="Z385" s="5">
        <v>33811.028088145998</v>
      </c>
      <c r="AA385" s="4">
        <v>19362.991930792501</v>
      </c>
      <c r="AB385" s="5">
        <v>20821.542834609401</v>
      </c>
      <c r="AC385" s="5">
        <v>20532.7391736584</v>
      </c>
    </row>
    <row r="386" spans="1:29" x14ac:dyDescent="0.25">
      <c r="A386" t="s">
        <v>604</v>
      </c>
      <c r="B386" s="13" t="s">
        <v>605</v>
      </c>
      <c r="C386" t="s">
        <v>607</v>
      </c>
      <c r="D386" t="s">
        <v>606</v>
      </c>
      <c r="E386" t="s">
        <v>2109</v>
      </c>
      <c r="H386" s="3" t="s">
        <v>2104</v>
      </c>
      <c r="I386" s="4">
        <v>14902.9977065894</v>
      </c>
      <c r="J386" s="5">
        <v>15072.718312582099</v>
      </c>
      <c r="K386" s="5">
        <v>15748.6700293167</v>
      </c>
      <c r="L386" s="4">
        <v>7893.5353086168498</v>
      </c>
      <c r="M386" s="5">
        <v>7608.5905751431901</v>
      </c>
      <c r="N386" s="5">
        <v>8237.0347501132692</v>
      </c>
      <c r="O386" s="4">
        <v>7754.6103540832601</v>
      </c>
      <c r="P386" s="5">
        <v>7101.7470165704099</v>
      </c>
      <c r="Q386" s="5">
        <v>8112.6057452163504</v>
      </c>
      <c r="R386" s="6">
        <v>13763.3380850916</v>
      </c>
      <c r="S386" s="5">
        <v>12714.851473802501</v>
      </c>
      <c r="T386" s="5">
        <v>12676.4866869652</v>
      </c>
      <c r="U386" s="4">
        <v>6761.6731769062899</v>
      </c>
      <c r="V386" s="5">
        <v>7097.8093616079104</v>
      </c>
      <c r="W386" s="5">
        <v>7971.2910796344604</v>
      </c>
      <c r="X386" s="4">
        <v>3866.9339820851901</v>
      </c>
      <c r="Y386" s="5">
        <v>3951.4376689546002</v>
      </c>
      <c r="Z386" s="5">
        <v>5140.8141582962598</v>
      </c>
      <c r="AA386" s="4">
        <v>6383.4790114883899</v>
      </c>
      <c r="AB386" s="5">
        <v>6383.1042252349498</v>
      </c>
      <c r="AC386" s="5">
        <v>6585.3736306280398</v>
      </c>
    </row>
    <row r="387" spans="1:29" x14ac:dyDescent="0.25">
      <c r="A387" t="s">
        <v>608</v>
      </c>
      <c r="B387" s="2" t="s">
        <v>609</v>
      </c>
      <c r="E387" t="s">
        <v>2109</v>
      </c>
      <c r="F387" t="s">
        <v>2109</v>
      </c>
      <c r="H387" t="s">
        <v>2103</v>
      </c>
      <c r="I387" s="4">
        <v>185549.21350913899</v>
      </c>
      <c r="J387" s="5">
        <v>180237.34272905401</v>
      </c>
      <c r="K387" s="5">
        <v>202657.89313577101</v>
      </c>
      <c r="L387" s="4">
        <v>135.25864353037599</v>
      </c>
      <c r="M387" s="5">
        <v>31.6877904564038</v>
      </c>
      <c r="N387" s="5">
        <v>53.761943051242199</v>
      </c>
      <c r="O387" s="4">
        <v>8468.8962580398293</v>
      </c>
      <c r="P387" s="5">
        <v>655.37103513514296</v>
      </c>
      <c r="Q387" s="5">
        <v>2595.6363781986402</v>
      </c>
      <c r="R387" s="6">
        <v>396738.16620313597</v>
      </c>
      <c r="S387" s="5">
        <v>377266.33361939801</v>
      </c>
      <c r="T387" s="5">
        <v>349799.62814983301</v>
      </c>
      <c r="U387" s="4">
        <v>132.44050060029599</v>
      </c>
      <c r="V387" s="5">
        <v>922.21718538191305</v>
      </c>
      <c r="W387" s="5">
        <v>224.63253290495999</v>
      </c>
      <c r="X387" s="4">
        <v>193.474828129511</v>
      </c>
      <c r="Y387" s="5">
        <v>21.0268889465451</v>
      </c>
      <c r="Z387" s="5">
        <v>31.538737167461701</v>
      </c>
      <c r="AA387" s="4">
        <v>2.2773738892216899</v>
      </c>
      <c r="AB387" s="5">
        <v>4.0667075848846501</v>
      </c>
      <c r="AC387" s="5">
        <v>2.3822646680193098</v>
      </c>
    </row>
    <row r="388" spans="1:29" x14ac:dyDescent="0.25">
      <c r="A388" t="s">
        <v>610</v>
      </c>
      <c r="B388" s="13" t="s">
        <v>611</v>
      </c>
      <c r="C388" t="s">
        <v>613</v>
      </c>
      <c r="D388" t="s">
        <v>612</v>
      </c>
      <c r="E388" t="s">
        <v>2109</v>
      </c>
      <c r="H388" s="3" t="s">
        <v>2104</v>
      </c>
      <c r="I388" s="4">
        <v>716.52609588385099</v>
      </c>
      <c r="J388" s="5">
        <v>626.64218862359496</v>
      </c>
      <c r="K388" s="5">
        <v>727.61039553596004</v>
      </c>
      <c r="L388" s="4">
        <v>390.65878807891102</v>
      </c>
      <c r="M388" s="5">
        <v>430.42582036615198</v>
      </c>
      <c r="N388" s="5">
        <v>597.55077686462596</v>
      </c>
      <c r="O388" s="4">
        <v>203.91710483921199</v>
      </c>
      <c r="P388" s="5">
        <v>208.35495336666401</v>
      </c>
      <c r="Q388" s="5">
        <v>166.71250238536601</v>
      </c>
      <c r="R388" s="6">
        <v>189.53086547836401</v>
      </c>
      <c r="S388" s="5">
        <v>154.29574980344199</v>
      </c>
      <c r="T388" s="5">
        <v>151.62418012225399</v>
      </c>
      <c r="U388" s="4">
        <v>527.96009082839203</v>
      </c>
      <c r="V388" s="5">
        <v>417.316156513603</v>
      </c>
      <c r="W388" s="5">
        <v>423.95435787696698</v>
      </c>
      <c r="X388" s="4">
        <v>117.878703231225</v>
      </c>
      <c r="Y388" s="5">
        <v>32.349059917761799</v>
      </c>
      <c r="Z388" s="5">
        <v>61.575629707901399</v>
      </c>
      <c r="AA388" s="4">
        <v>455.47477784433698</v>
      </c>
      <c r="AB388" s="5">
        <v>331.84333892658702</v>
      </c>
      <c r="AC388" s="5">
        <v>446.277581142283</v>
      </c>
    </row>
    <row r="389" spans="1:29" x14ac:dyDescent="0.25">
      <c r="A389" t="s">
        <v>614</v>
      </c>
      <c r="B389" s="2" t="s">
        <v>615</v>
      </c>
      <c r="C389" t="s">
        <v>617</v>
      </c>
      <c r="D389" t="s">
        <v>616</v>
      </c>
      <c r="E389" t="s">
        <v>2109</v>
      </c>
      <c r="H389" s="3" t="s">
        <v>2104</v>
      </c>
      <c r="I389" s="4">
        <v>5167.18385610521</v>
      </c>
      <c r="J389" s="5">
        <v>4612.2345339835001</v>
      </c>
      <c r="K389" s="5">
        <v>5321.1703151512402</v>
      </c>
      <c r="L389" s="4">
        <v>40744.677265826896</v>
      </c>
      <c r="M389" s="5">
        <v>57405.073060980198</v>
      </c>
      <c r="N389" s="5">
        <v>51130.251871717497</v>
      </c>
      <c r="O389" s="4">
        <v>109662.471515989</v>
      </c>
      <c r="P389" s="5">
        <v>107312.903042177</v>
      </c>
      <c r="Q389" s="5">
        <v>110427.711844929</v>
      </c>
      <c r="R389" s="6">
        <v>34446.340787176297</v>
      </c>
      <c r="S389" s="5">
        <v>38675.331800731299</v>
      </c>
      <c r="T389" s="5">
        <v>30427.0941924402</v>
      </c>
      <c r="U389" s="4">
        <v>82692.424942836704</v>
      </c>
      <c r="V389" s="5">
        <v>65271.338109516502</v>
      </c>
      <c r="W389" s="5">
        <v>66629.647673876505</v>
      </c>
      <c r="X389" s="4">
        <v>68514.433672644605</v>
      </c>
      <c r="Y389" s="5">
        <v>7938.4593038187404</v>
      </c>
      <c r="Z389" s="5">
        <v>7808.0902158872996</v>
      </c>
      <c r="AA389" s="4">
        <v>20454.6131483594</v>
      </c>
      <c r="AB389" s="5">
        <v>33357.575635774803</v>
      </c>
      <c r="AC389" s="5">
        <v>26916.414395727501</v>
      </c>
    </row>
    <row r="390" spans="1:29" x14ac:dyDescent="0.25">
      <c r="A390" t="s">
        <v>618</v>
      </c>
      <c r="B390" s="2" t="s">
        <v>615</v>
      </c>
      <c r="C390" t="s">
        <v>617</v>
      </c>
      <c r="D390" t="s">
        <v>616</v>
      </c>
      <c r="E390" t="s">
        <v>2109</v>
      </c>
      <c r="H390" t="s">
        <v>2103</v>
      </c>
      <c r="I390" s="4">
        <v>4030.9249692183398</v>
      </c>
      <c r="J390" s="5">
        <v>4609.7674387527004</v>
      </c>
      <c r="K390" s="5">
        <v>5069.5334410017704</v>
      </c>
      <c r="L390" s="4">
        <v>85551.887672042605</v>
      </c>
      <c r="M390" s="5">
        <v>128459.661861056</v>
      </c>
      <c r="N390" s="5">
        <v>121253.452477111</v>
      </c>
      <c r="O390" s="4">
        <v>256059.975828041</v>
      </c>
      <c r="P390" s="5">
        <v>251792.54149308699</v>
      </c>
      <c r="Q390" s="5">
        <v>271209.223748082</v>
      </c>
      <c r="R390" s="6">
        <v>74170.937375221896</v>
      </c>
      <c r="S390" s="5">
        <v>95915.528217812694</v>
      </c>
      <c r="T390" s="5">
        <v>71903.359743324196</v>
      </c>
      <c r="U390" s="4">
        <v>168892.27076211499</v>
      </c>
      <c r="V390" s="5">
        <v>141185.95556056799</v>
      </c>
      <c r="W390" s="5">
        <v>155669.554343514</v>
      </c>
      <c r="X390" s="4">
        <v>146653.919722169</v>
      </c>
      <c r="Y390" s="5">
        <v>1843.89641531242</v>
      </c>
      <c r="Z390" s="5">
        <v>1246.53104042825</v>
      </c>
      <c r="AA390" s="4">
        <v>10211.74451927</v>
      </c>
      <c r="AB390" s="5">
        <v>16009.8144201739</v>
      </c>
      <c r="AC390" s="5">
        <v>12486.2432133119</v>
      </c>
    </row>
    <row r="391" spans="1:29" x14ac:dyDescent="0.25">
      <c r="A391" t="s">
        <v>619</v>
      </c>
      <c r="B391" s="2" t="s">
        <v>620</v>
      </c>
      <c r="C391" t="s">
        <v>622</v>
      </c>
      <c r="D391" t="s">
        <v>621</v>
      </c>
      <c r="E391" t="s">
        <v>2109</v>
      </c>
      <c r="H391" s="3" t="s">
        <v>2104</v>
      </c>
      <c r="I391" s="4">
        <v>8002.2429148622796</v>
      </c>
      <c r="J391" s="5">
        <v>7661.5642392542204</v>
      </c>
      <c r="K391" s="5">
        <v>7810.2388297334701</v>
      </c>
      <c r="L391" s="4">
        <v>8647.0055169890002</v>
      </c>
      <c r="M391" s="5">
        <v>6756.54109842655</v>
      </c>
      <c r="N391" s="5">
        <v>6153.53912104546</v>
      </c>
      <c r="O391" s="4">
        <v>5665.9001220296404</v>
      </c>
      <c r="P391" s="5">
        <v>6124.3728716867799</v>
      </c>
      <c r="Q391" s="5">
        <v>6665.1879264930703</v>
      </c>
      <c r="R391" s="6">
        <v>9577.5668012722599</v>
      </c>
      <c r="S391" s="5">
        <v>7138.1622309066497</v>
      </c>
      <c r="T391" s="5">
        <v>6617.6902335916302</v>
      </c>
      <c r="U391" s="4">
        <v>1404.5900709922601</v>
      </c>
      <c r="V391" s="5">
        <v>2622.3941193262199</v>
      </c>
      <c r="W391" s="5">
        <v>2665.5339291891401</v>
      </c>
      <c r="X391" s="4">
        <v>466.38965191484698</v>
      </c>
      <c r="Y391" s="5">
        <v>1269.7006017721501</v>
      </c>
      <c r="Z391" s="5">
        <v>1300.5974470010401</v>
      </c>
      <c r="AA391" s="4">
        <v>2281.1695123703898</v>
      </c>
      <c r="AB391" s="5">
        <v>2375.7705710896098</v>
      </c>
      <c r="AC391" s="5">
        <v>2354.4715802257501</v>
      </c>
    </row>
    <row r="392" spans="1:29" x14ac:dyDescent="0.25">
      <c r="A392" t="s">
        <v>623</v>
      </c>
      <c r="B392" s="2" t="s">
        <v>624</v>
      </c>
      <c r="E392" t="s">
        <v>2109</v>
      </c>
      <c r="F392" t="s">
        <v>2109</v>
      </c>
      <c r="H392" s="3" t="s">
        <v>2104</v>
      </c>
      <c r="I392" s="4">
        <v>21059.906516627801</v>
      </c>
      <c r="J392" s="5">
        <v>20710.030914963601</v>
      </c>
      <c r="K392" s="5">
        <v>20875.177856918301</v>
      </c>
      <c r="L392" s="4">
        <v>11185.8898199621</v>
      </c>
      <c r="M392" s="5">
        <v>10766.8070239648</v>
      </c>
      <c r="N392" s="5">
        <v>10578.7639744928</v>
      </c>
      <c r="O392" s="4">
        <v>11270.7403200114</v>
      </c>
      <c r="P392" s="5">
        <v>11616.104339514801</v>
      </c>
      <c r="Q392" s="5">
        <v>11525.243790734001</v>
      </c>
      <c r="R392" s="6">
        <v>19965.1098484096</v>
      </c>
      <c r="S392" s="5">
        <v>19024.225105764901</v>
      </c>
      <c r="T392" s="5">
        <v>17608.6802205932</v>
      </c>
      <c r="U392" s="4">
        <v>7800.4751986215297</v>
      </c>
      <c r="V392" s="5">
        <v>8209.7937704250198</v>
      </c>
      <c r="W392" s="5">
        <v>7921.4606233914601</v>
      </c>
      <c r="X392" s="4">
        <v>6466.6719044347101</v>
      </c>
      <c r="Y392" s="5">
        <v>7843.0295770613402</v>
      </c>
      <c r="Z392" s="5">
        <v>7904.20827201671</v>
      </c>
      <c r="AA392" s="4">
        <v>7450.8082409036197</v>
      </c>
      <c r="AB392" s="5">
        <v>7355.0473380223802</v>
      </c>
      <c r="AC392" s="5">
        <v>7431.0775877748902</v>
      </c>
    </row>
    <row r="393" spans="1:29" x14ac:dyDescent="0.25">
      <c r="A393" t="s">
        <v>524</v>
      </c>
      <c r="B393" s="2" t="s">
        <v>525</v>
      </c>
      <c r="H393" t="s">
        <v>2103</v>
      </c>
      <c r="I393" s="4">
        <v>9255.2322229156707</v>
      </c>
      <c r="J393" s="5">
        <v>8586.7249508048008</v>
      </c>
      <c r="K393" s="5">
        <v>6922.3879718853505</v>
      </c>
      <c r="L393" s="4">
        <v>358.83322489529297</v>
      </c>
      <c r="M393" s="5">
        <v>697.13139004088396</v>
      </c>
      <c r="N393" s="5">
        <v>557.890327072726</v>
      </c>
      <c r="O393" s="4">
        <v>1960.8300137646299</v>
      </c>
      <c r="P393" s="5">
        <v>2464.9022361922898</v>
      </c>
      <c r="Q393" s="5">
        <v>2193.75988238227</v>
      </c>
      <c r="R393" s="6">
        <v>1577.03984294262</v>
      </c>
      <c r="S393" s="5">
        <v>1129.4448885611901</v>
      </c>
      <c r="T393" s="5">
        <v>878.89132315050699</v>
      </c>
      <c r="U393" s="4">
        <v>5842.6982747817801</v>
      </c>
      <c r="V393" s="5">
        <v>5283.4286235148102</v>
      </c>
      <c r="W393" s="5">
        <v>8131.8558830841303</v>
      </c>
      <c r="X393" s="4">
        <v>998.12510670787401</v>
      </c>
      <c r="Y393" s="5">
        <v>14.557076962992801</v>
      </c>
      <c r="Z393" s="5">
        <v>3.0036892540439699</v>
      </c>
      <c r="AA393" s="4">
        <v>3.03649851896225</v>
      </c>
      <c r="AB393" s="5">
        <v>2.4400245509307901</v>
      </c>
      <c r="AC393" s="5">
        <v>2.3822646680193098</v>
      </c>
    </row>
    <row r="394" spans="1:29" x14ac:dyDescent="0.25">
      <c r="A394" t="s">
        <v>526</v>
      </c>
      <c r="B394" s="2" t="s">
        <v>525</v>
      </c>
      <c r="H394" t="s">
        <v>2103</v>
      </c>
      <c r="I394" s="4">
        <v>57.1233975921268</v>
      </c>
      <c r="J394" s="5">
        <v>37.006428462023301</v>
      </c>
      <c r="K394" s="5">
        <v>42.7307899499096</v>
      </c>
      <c r="L394" s="4">
        <v>1.5912781591809</v>
      </c>
      <c r="M394" s="5">
        <v>14.083462425068401</v>
      </c>
      <c r="N394" s="5">
        <v>5.2880599722533299</v>
      </c>
      <c r="O394" s="4">
        <v>32.258073081909302</v>
      </c>
      <c r="P394" s="5">
        <v>17.678602103838099</v>
      </c>
      <c r="Q394" s="5">
        <v>36.433858137199202</v>
      </c>
      <c r="R394" s="6">
        <v>3.5760540656295201</v>
      </c>
      <c r="S394" s="5">
        <v>2.6450699966304301</v>
      </c>
      <c r="T394" s="5">
        <v>5.2892155856600196</v>
      </c>
      <c r="U394" s="4">
        <v>2.7028673591897201</v>
      </c>
      <c r="V394" s="5">
        <v>2.57602565749138</v>
      </c>
      <c r="W394" s="5">
        <v>0.79095962290478805</v>
      </c>
      <c r="X394" s="4">
        <v>2399.8566429574398</v>
      </c>
      <c r="Y394" s="5">
        <v>87.3424617779567</v>
      </c>
      <c r="Z394" s="5">
        <v>72.088542097055296</v>
      </c>
      <c r="AA394" s="4">
        <v>54.656973341320501</v>
      </c>
      <c r="AB394" s="5">
        <v>35.7870267469849</v>
      </c>
      <c r="AC394" s="5">
        <v>48.439381583059202</v>
      </c>
    </row>
    <row r="395" spans="1:29" x14ac:dyDescent="0.25">
      <c r="A395" t="s">
        <v>527</v>
      </c>
      <c r="B395" s="2" t="s">
        <v>525</v>
      </c>
      <c r="E395" t="s">
        <v>2109</v>
      </c>
      <c r="H395" t="s">
        <v>2103</v>
      </c>
      <c r="I395" s="4">
        <v>2201.7344332791499</v>
      </c>
      <c r="J395" s="5">
        <v>1962.57425610264</v>
      </c>
      <c r="K395" s="5">
        <v>1246.3147068723599</v>
      </c>
      <c r="L395" s="4">
        <v>1222.89726533052</v>
      </c>
      <c r="M395" s="5">
        <v>1519.25350910425</v>
      </c>
      <c r="N395" s="5">
        <v>1906.34561999733</v>
      </c>
      <c r="O395" s="4">
        <v>1671.6594300660799</v>
      </c>
      <c r="P395" s="5">
        <v>2010.30961066502</v>
      </c>
      <c r="Q395" s="5">
        <v>2024.8392673825199</v>
      </c>
      <c r="R395" s="6">
        <v>1237.31470670781</v>
      </c>
      <c r="S395" s="5">
        <v>849.94915891724497</v>
      </c>
      <c r="T395" s="5">
        <v>878.89132315050699</v>
      </c>
      <c r="U395" s="4">
        <v>12884.5687012574</v>
      </c>
      <c r="V395" s="5">
        <v>9579.3807449912692</v>
      </c>
      <c r="W395" s="5">
        <v>14272.8663953169</v>
      </c>
      <c r="X395" s="4">
        <v>1517.04765897577</v>
      </c>
      <c r="Y395" s="5">
        <v>38.818871901314097</v>
      </c>
      <c r="Z395" s="5">
        <v>24.029514032351798</v>
      </c>
      <c r="AA395" s="4">
        <v>114.627819090825</v>
      </c>
      <c r="AB395" s="5">
        <v>85.400859282577599</v>
      </c>
      <c r="AC395" s="5">
        <v>122.289586291658</v>
      </c>
    </row>
    <row r="396" spans="1:29" x14ac:dyDescent="0.25">
      <c r="A396" t="s">
        <v>528</v>
      </c>
      <c r="B396" s="2" t="s">
        <v>525</v>
      </c>
      <c r="H396" t="s">
        <v>2103</v>
      </c>
      <c r="I396" s="4">
        <v>680.51351914098802</v>
      </c>
      <c r="J396" s="5">
        <v>632.809926700598</v>
      </c>
      <c r="K396" s="5">
        <v>600.60499207372902</v>
      </c>
      <c r="L396" s="4">
        <v>787.68268879454502</v>
      </c>
      <c r="M396" s="5">
        <v>603.828451474806</v>
      </c>
      <c r="N396" s="5">
        <v>1064.6627410803401</v>
      </c>
      <c r="O396" s="4">
        <v>798.38730877725504</v>
      </c>
      <c r="P396" s="5">
        <v>911.71076564079499</v>
      </c>
      <c r="Q396" s="5">
        <v>831.35439931245401</v>
      </c>
      <c r="R396" s="6">
        <v>475.61519072872602</v>
      </c>
      <c r="S396" s="5">
        <v>436.43654944402101</v>
      </c>
      <c r="T396" s="5">
        <v>396.69116892450199</v>
      </c>
      <c r="U396" s="4">
        <v>1143.3128929372499</v>
      </c>
      <c r="V396" s="5">
        <v>839.78436434218895</v>
      </c>
      <c r="W396" s="5">
        <v>980.78993240193802</v>
      </c>
      <c r="X396" s="4">
        <v>123.003864241278</v>
      </c>
      <c r="Y396" s="5">
        <v>54.993401860195</v>
      </c>
      <c r="Z396" s="5">
        <v>43.553494183637603</v>
      </c>
      <c r="AA396" s="4">
        <v>33.401483708584699</v>
      </c>
      <c r="AB396" s="5">
        <v>42.293758882800297</v>
      </c>
      <c r="AC396" s="5">
        <v>30.175352461577901</v>
      </c>
    </row>
    <row r="397" spans="1:29" x14ac:dyDescent="0.25">
      <c r="A397" t="s">
        <v>625</v>
      </c>
      <c r="B397" s="2" t="s">
        <v>626</v>
      </c>
      <c r="E397" t="s">
        <v>2109</v>
      </c>
      <c r="H397" t="s">
        <v>2103</v>
      </c>
      <c r="I397" s="4">
        <v>12.418129911331899</v>
      </c>
      <c r="J397" s="5">
        <v>20.970309461813201</v>
      </c>
      <c r="K397" s="5">
        <v>3.56089916249246</v>
      </c>
      <c r="L397" s="4">
        <v>319.84690999536099</v>
      </c>
      <c r="M397" s="5">
        <v>414.58192513795001</v>
      </c>
      <c r="N397" s="5">
        <v>423.926141108975</v>
      </c>
      <c r="O397" s="4">
        <v>304.14754620085898</v>
      </c>
      <c r="P397" s="5">
        <v>457.11814011352902</v>
      </c>
      <c r="Q397" s="5">
        <v>353.29801830011297</v>
      </c>
      <c r="R397" s="6">
        <v>226.18541965106701</v>
      </c>
      <c r="S397" s="5">
        <v>128.72673983601399</v>
      </c>
      <c r="T397" s="5">
        <v>218.62091087394799</v>
      </c>
      <c r="U397" s="4">
        <v>1123.4918656365301</v>
      </c>
      <c r="V397" s="5">
        <v>931.66261279271498</v>
      </c>
      <c r="W397" s="5">
        <v>1265.53539664766</v>
      </c>
      <c r="X397" s="4">
        <v>193.474828129511</v>
      </c>
      <c r="Y397" s="5">
        <v>16.1745299588809</v>
      </c>
      <c r="Z397" s="5">
        <v>43.553494183637603</v>
      </c>
      <c r="AA397" s="4">
        <v>18.978115743514099</v>
      </c>
      <c r="AB397" s="5">
        <v>20.333537924423201</v>
      </c>
      <c r="AC397" s="5">
        <v>17.469940898808201</v>
      </c>
    </row>
    <row r="398" spans="1:29" x14ac:dyDescent="0.25">
      <c r="A398" t="s">
        <v>627</v>
      </c>
      <c r="B398" s="2" t="s">
        <v>626</v>
      </c>
      <c r="H398" t="s">
        <v>2103</v>
      </c>
      <c r="I398" s="4">
        <v>489.27431850647702</v>
      </c>
      <c r="J398" s="5">
        <v>758.631783471478</v>
      </c>
      <c r="K398" s="5">
        <v>371.52047928671402</v>
      </c>
      <c r="L398" s="4">
        <v>510.00465001747801</v>
      </c>
      <c r="M398" s="5">
        <v>454.191663208455</v>
      </c>
      <c r="N398" s="5">
        <v>389.553751289329</v>
      </c>
      <c r="O398" s="4">
        <v>408.986283717064</v>
      </c>
      <c r="P398" s="5">
        <v>463.43192657918598</v>
      </c>
      <c r="Q398" s="5">
        <v>432.79007241763901</v>
      </c>
      <c r="R398" s="6">
        <v>145.72420317440299</v>
      </c>
      <c r="S398" s="5">
        <v>215.132359725942</v>
      </c>
      <c r="T398" s="5">
        <v>179.833329912441</v>
      </c>
      <c r="U398" s="4">
        <v>575.71074750741104</v>
      </c>
      <c r="V398" s="5">
        <v>546.97611460733594</v>
      </c>
      <c r="W398" s="5">
        <v>567.118049622733</v>
      </c>
      <c r="X398" s="4">
        <v>1722.0540993779</v>
      </c>
      <c r="Y398" s="5">
        <v>3390.1814793814301</v>
      </c>
      <c r="Z398" s="5">
        <v>3015.7040110601502</v>
      </c>
      <c r="AA398" s="4">
        <v>797.08086122759005</v>
      </c>
      <c r="AB398" s="5">
        <v>718.99390100760604</v>
      </c>
      <c r="AC398" s="5">
        <v>744.85475286737005</v>
      </c>
    </row>
    <row r="399" spans="1:29" x14ac:dyDescent="0.25">
      <c r="A399" t="s">
        <v>628</v>
      </c>
      <c r="B399" s="2" t="s">
        <v>629</v>
      </c>
      <c r="C399" t="s">
        <v>631</v>
      </c>
      <c r="D399" t="s">
        <v>630</v>
      </c>
      <c r="H399" s="3" t="s">
        <v>2104</v>
      </c>
      <c r="I399" s="4">
        <v>23736.013512519799</v>
      </c>
      <c r="J399" s="5">
        <v>23031.567527147901</v>
      </c>
      <c r="K399" s="5">
        <v>23932.803271111901</v>
      </c>
      <c r="L399" s="4">
        <v>20428.8290075644</v>
      </c>
      <c r="M399" s="5">
        <v>16841.180411177102</v>
      </c>
      <c r="N399" s="5">
        <v>17967.0650990594</v>
      </c>
      <c r="O399" s="4">
        <v>22991.941589130802</v>
      </c>
      <c r="P399" s="5">
        <v>26582.3037777069</v>
      </c>
      <c r="Q399" s="5">
        <v>27519.7075129644</v>
      </c>
      <c r="R399" s="6">
        <v>31493.414142482801</v>
      </c>
      <c r="S399" s="5">
        <v>28944.1192831279</v>
      </c>
      <c r="T399" s="5">
        <v>27825.681660226401</v>
      </c>
      <c r="U399" s="4">
        <v>22017.5575079595</v>
      </c>
      <c r="V399" s="5">
        <v>25347.233794496002</v>
      </c>
      <c r="W399" s="5">
        <v>28349.574804153399</v>
      </c>
      <c r="X399" s="4">
        <v>20952.939499350301</v>
      </c>
      <c r="Y399" s="5">
        <v>10212.598216037401</v>
      </c>
      <c r="Z399" s="5">
        <v>10110.418029111999</v>
      </c>
      <c r="AA399" s="4">
        <v>11547.0447429837</v>
      </c>
      <c r="AB399" s="5">
        <v>12425.4183548566</v>
      </c>
      <c r="AC399" s="5">
        <v>12778.4676792556</v>
      </c>
    </row>
    <row r="400" spans="1:29" x14ac:dyDescent="0.25">
      <c r="A400" t="s">
        <v>632</v>
      </c>
      <c r="B400" s="2" t="s">
        <v>629</v>
      </c>
      <c r="C400" t="s">
        <v>631</v>
      </c>
      <c r="D400" t="s">
        <v>630</v>
      </c>
      <c r="H400" s="3" t="s">
        <v>2104</v>
      </c>
      <c r="I400" s="4">
        <v>4233.3404867730496</v>
      </c>
      <c r="J400" s="5">
        <v>4585.0964864446896</v>
      </c>
      <c r="K400" s="5">
        <v>4681.39543229009</v>
      </c>
      <c r="L400" s="4">
        <v>2269.1626549919602</v>
      </c>
      <c r="M400" s="5">
        <v>2000.7318807612801</v>
      </c>
      <c r="N400" s="5">
        <v>1757.39859744552</v>
      </c>
      <c r="O400" s="4">
        <v>2907.8348735263899</v>
      </c>
      <c r="P400" s="5">
        <v>2688.4102770765298</v>
      </c>
      <c r="Q400" s="5">
        <v>2959.9749595706398</v>
      </c>
      <c r="R400" s="6">
        <v>3559.0678088177801</v>
      </c>
      <c r="S400" s="5">
        <v>3979.0669649310398</v>
      </c>
      <c r="T400" s="5">
        <v>3782.6706796778599</v>
      </c>
      <c r="U400" s="4">
        <v>1023.48577334651</v>
      </c>
      <c r="V400" s="5">
        <v>1433.9876160035301</v>
      </c>
      <c r="W400" s="5">
        <v>1334.34888384038</v>
      </c>
      <c r="X400" s="4">
        <v>559.923840348319</v>
      </c>
      <c r="Y400" s="5">
        <v>1442.76807233217</v>
      </c>
      <c r="Z400" s="5">
        <v>1323.1251164063699</v>
      </c>
      <c r="AA400" s="4">
        <v>1563.0376126358201</v>
      </c>
      <c r="AB400" s="5">
        <v>1664.0967437347999</v>
      </c>
      <c r="AC400" s="5">
        <v>1689.8197378483601</v>
      </c>
    </row>
    <row r="401" spans="1:29" x14ac:dyDescent="0.25">
      <c r="A401" t="s">
        <v>633</v>
      </c>
      <c r="B401" s="2" t="s">
        <v>634</v>
      </c>
      <c r="H401" t="s">
        <v>2103</v>
      </c>
      <c r="I401" s="4">
        <v>10898.150810184899</v>
      </c>
      <c r="J401" s="5">
        <v>10546.8321116766</v>
      </c>
      <c r="K401" s="5">
        <v>11086.2660592265</v>
      </c>
      <c r="L401" s="4">
        <v>6213.94121160141</v>
      </c>
      <c r="M401" s="5">
        <v>5649.2288652555499</v>
      </c>
      <c r="N401" s="5">
        <v>6994.3406566337399</v>
      </c>
      <c r="O401" s="4">
        <v>11107.145806524501</v>
      </c>
      <c r="P401" s="5">
        <v>11695.658048982101</v>
      </c>
      <c r="Q401" s="5">
        <v>11835.483613053801</v>
      </c>
      <c r="R401" s="6">
        <v>10086.2604921081</v>
      </c>
      <c r="S401" s="5">
        <v>8524.1789091409992</v>
      </c>
      <c r="T401" s="5">
        <v>7801.5929888485298</v>
      </c>
      <c r="U401" s="4">
        <v>9097.8515310326002</v>
      </c>
      <c r="V401" s="5">
        <v>8597.9149694870503</v>
      </c>
      <c r="W401" s="5">
        <v>10314.9044423013</v>
      </c>
      <c r="X401" s="4">
        <v>3150.69273093025</v>
      </c>
      <c r="Y401" s="5">
        <v>794.16942098105096</v>
      </c>
      <c r="Z401" s="5">
        <v>687.84483917606894</v>
      </c>
      <c r="AA401" s="4">
        <v>3992.2364278056202</v>
      </c>
      <c r="AB401" s="5">
        <v>4630.3532561496604</v>
      </c>
      <c r="AC401" s="5">
        <v>4702.5904546701104</v>
      </c>
    </row>
    <row r="402" spans="1:29" x14ac:dyDescent="0.25">
      <c r="A402" t="s">
        <v>635</v>
      </c>
      <c r="B402" s="2" t="s">
        <v>636</v>
      </c>
      <c r="C402" t="s">
        <v>638</v>
      </c>
      <c r="D402" t="s">
        <v>637</v>
      </c>
      <c r="H402" s="3" t="s">
        <v>2104</v>
      </c>
      <c r="I402" s="4">
        <v>35836.239298121603</v>
      </c>
      <c r="J402" s="5">
        <v>35079.627086767301</v>
      </c>
      <c r="K402" s="5">
        <v>32552.5531771186</v>
      </c>
      <c r="L402" s="4">
        <v>5813.7347545674102</v>
      </c>
      <c r="M402" s="5">
        <v>8653.4074438029493</v>
      </c>
      <c r="N402" s="5">
        <v>5691.7152168020002</v>
      </c>
      <c r="O402" s="4">
        <v>22161.296207271698</v>
      </c>
      <c r="P402" s="5">
        <v>19933.886629370601</v>
      </c>
      <c r="Q402" s="5">
        <v>23168.621606337099</v>
      </c>
      <c r="R402" s="6">
        <v>39421.526005983404</v>
      </c>
      <c r="S402" s="5">
        <v>35432.475984862402</v>
      </c>
      <c r="T402" s="5">
        <v>32602.724870008398</v>
      </c>
      <c r="U402" s="4">
        <v>12317.867511614</v>
      </c>
      <c r="V402" s="5">
        <v>9920.2748069992904</v>
      </c>
      <c r="W402" s="5">
        <v>11445.976703055199</v>
      </c>
      <c r="X402" s="4">
        <v>11753.275486304699</v>
      </c>
      <c r="Y402" s="5">
        <v>14118.7472011071</v>
      </c>
      <c r="Z402" s="5">
        <v>14174.4095898335</v>
      </c>
      <c r="AA402" s="4">
        <v>8332.1519360324091</v>
      </c>
      <c r="AB402" s="5">
        <v>7930.8931320420397</v>
      </c>
      <c r="AC402" s="5">
        <v>8012.3501667716</v>
      </c>
    </row>
    <row r="403" spans="1:29" x14ac:dyDescent="0.25">
      <c r="A403" t="s">
        <v>639</v>
      </c>
      <c r="B403" s="2" t="s">
        <v>636</v>
      </c>
      <c r="C403" t="s">
        <v>638</v>
      </c>
      <c r="D403" t="s">
        <v>637</v>
      </c>
      <c r="H403" s="3" t="s">
        <v>2104</v>
      </c>
      <c r="I403" s="4">
        <v>64.574275538925903</v>
      </c>
      <c r="J403" s="5">
        <v>65.378023616241194</v>
      </c>
      <c r="K403" s="5">
        <v>60.535285762371899</v>
      </c>
      <c r="L403" s="4">
        <v>9.5476689550853902</v>
      </c>
      <c r="M403" s="5">
        <v>11.4428132203681</v>
      </c>
      <c r="N403" s="5">
        <v>12.3388066019244</v>
      </c>
      <c r="O403" s="4">
        <v>1173.9634453737699</v>
      </c>
      <c r="P403" s="5">
        <v>715.98338520544496</v>
      </c>
      <c r="Q403" s="5">
        <v>1631.79522202365</v>
      </c>
      <c r="R403" s="6">
        <v>861.82902981671396</v>
      </c>
      <c r="S403" s="5">
        <v>1082.7153186207199</v>
      </c>
      <c r="T403" s="5">
        <v>1030.51550327276</v>
      </c>
      <c r="U403" s="4">
        <v>4.5047789319828704</v>
      </c>
      <c r="V403" s="5">
        <v>9.4454274108017202</v>
      </c>
      <c r="W403" s="5">
        <v>7.1186366061430997</v>
      </c>
      <c r="X403" s="4">
        <v>3246.7894998687402</v>
      </c>
      <c r="Y403" s="5">
        <v>271.73210330919898</v>
      </c>
      <c r="Z403" s="5">
        <v>240.29514032351801</v>
      </c>
      <c r="AA403" s="4">
        <v>122.21906538823001</v>
      </c>
      <c r="AB403" s="5">
        <v>172.42840159910901</v>
      </c>
      <c r="AC403" s="5">
        <v>179.46393832412099</v>
      </c>
    </row>
    <row r="404" spans="1:29" x14ac:dyDescent="0.25">
      <c r="A404" t="s">
        <v>640</v>
      </c>
      <c r="B404" s="2" t="s">
        <v>641</v>
      </c>
      <c r="C404" t="s">
        <v>643</v>
      </c>
      <c r="D404" t="s">
        <v>642</v>
      </c>
      <c r="E404" t="s">
        <v>2109</v>
      </c>
      <c r="H404" s="3" t="s">
        <v>2104</v>
      </c>
      <c r="I404" s="4">
        <v>11290.563715382999</v>
      </c>
      <c r="J404" s="5">
        <v>11648.390132229501</v>
      </c>
      <c r="K404" s="5">
        <v>12638.8180940733</v>
      </c>
      <c r="L404" s="4">
        <v>5087.31627490133</v>
      </c>
      <c r="M404" s="5">
        <v>6591.9406313335603</v>
      </c>
      <c r="N404" s="5">
        <v>7100.1018560788098</v>
      </c>
      <c r="O404" s="4">
        <v>4944.7017738412396</v>
      </c>
      <c r="P404" s="5">
        <v>4824.9956170546802</v>
      </c>
      <c r="Q404" s="5">
        <v>5025.66431031911</v>
      </c>
      <c r="R404" s="6">
        <v>5245.1773007620995</v>
      </c>
      <c r="S404" s="5">
        <v>4921.5935737303498</v>
      </c>
      <c r="T404" s="5">
        <v>5021.2286626532496</v>
      </c>
      <c r="U404" s="4">
        <v>9453.7290666592507</v>
      </c>
      <c r="V404" s="5">
        <v>7230.9040205783003</v>
      </c>
      <c r="W404" s="5">
        <v>7170.0489816319096</v>
      </c>
      <c r="X404" s="4">
        <v>3840.0268867824102</v>
      </c>
      <c r="Y404" s="5">
        <v>3545.4569669866901</v>
      </c>
      <c r="Z404" s="5">
        <v>3961.8661260839999</v>
      </c>
      <c r="AA404" s="4">
        <v>12616.651346288099</v>
      </c>
      <c r="AB404" s="5">
        <v>13220.86635846</v>
      </c>
      <c r="AC404" s="5">
        <v>11288.7581735208</v>
      </c>
    </row>
    <row r="405" spans="1:29" x14ac:dyDescent="0.25">
      <c r="A405" t="s">
        <v>644</v>
      </c>
      <c r="B405" s="2" t="s">
        <v>645</v>
      </c>
      <c r="C405" t="s">
        <v>647</v>
      </c>
      <c r="D405" t="s">
        <v>646</v>
      </c>
      <c r="E405" t="s">
        <v>2109</v>
      </c>
      <c r="H405" s="3" t="s">
        <v>2104</v>
      </c>
      <c r="I405" s="4">
        <v>19845.413411299502</v>
      </c>
      <c r="J405" s="5">
        <v>20332.565344651</v>
      </c>
      <c r="K405" s="5">
        <v>21665.697470991701</v>
      </c>
      <c r="L405" s="4">
        <v>27798.0381627311</v>
      </c>
      <c r="M405" s="5">
        <v>24131.132648953098</v>
      </c>
      <c r="N405" s="5">
        <v>26210.269252473601</v>
      </c>
      <c r="O405" s="4">
        <v>22258.070426517399</v>
      </c>
      <c r="P405" s="5">
        <v>25021.535763396601</v>
      </c>
      <c r="Q405" s="5">
        <v>24090.508622838999</v>
      </c>
      <c r="R405" s="6">
        <v>16716.264729785202</v>
      </c>
      <c r="S405" s="5">
        <v>18235.1125567702</v>
      </c>
      <c r="T405" s="5">
        <v>16406.265210786401</v>
      </c>
      <c r="U405" s="4">
        <v>31483.899955628302</v>
      </c>
      <c r="V405" s="5">
        <v>33429.084957265601</v>
      </c>
      <c r="W405" s="5">
        <v>33129.343805367098</v>
      </c>
      <c r="X405" s="4">
        <v>16966.8455237813</v>
      </c>
      <c r="Y405" s="5">
        <v>6536.1275563837598</v>
      </c>
      <c r="Z405" s="5">
        <v>6073.4596716769101</v>
      </c>
      <c r="AA405" s="4">
        <v>15770.0550582304</v>
      </c>
      <c r="AB405" s="5">
        <v>17673.911163908699</v>
      </c>
      <c r="AC405" s="5">
        <v>17744.6954238531</v>
      </c>
    </row>
    <row r="406" spans="1:29" x14ac:dyDescent="0.25">
      <c r="A406" t="s">
        <v>648</v>
      </c>
      <c r="B406" s="2" t="s">
        <v>645</v>
      </c>
      <c r="C406" t="s">
        <v>650</v>
      </c>
      <c r="D406" t="s">
        <v>649</v>
      </c>
      <c r="H406" s="3" t="s">
        <v>2104</v>
      </c>
      <c r="I406" s="4">
        <v>3135.5778026113098</v>
      </c>
      <c r="J406" s="5">
        <v>3108.5399908099598</v>
      </c>
      <c r="K406" s="5">
        <v>3481.3724145301298</v>
      </c>
      <c r="L406" s="4">
        <v>8939.8006982782899</v>
      </c>
      <c r="M406" s="5">
        <v>7391.1771239561904</v>
      </c>
      <c r="N406" s="5">
        <v>6079.5062814339099</v>
      </c>
      <c r="O406" s="4">
        <v>7487.3291771188697</v>
      </c>
      <c r="P406" s="5">
        <v>7740.7022068948399</v>
      </c>
      <c r="Q406" s="5">
        <v>10159.5261387426</v>
      </c>
      <c r="R406" s="6">
        <v>5929.9916543301497</v>
      </c>
      <c r="S406" s="5">
        <v>5607.54839285651</v>
      </c>
      <c r="T406" s="5">
        <v>5003.5979440343799</v>
      </c>
      <c r="U406" s="4">
        <v>7831.10769535902</v>
      </c>
      <c r="V406" s="5">
        <v>10007.0010041348</v>
      </c>
      <c r="W406" s="5">
        <v>10891.514007398901</v>
      </c>
      <c r="X406" s="4">
        <v>1034.00123377825</v>
      </c>
      <c r="Y406" s="5">
        <v>970.47179753285297</v>
      </c>
      <c r="Z406" s="5">
        <v>1090.33919921796</v>
      </c>
      <c r="AA406" s="4">
        <v>2526.3667677765902</v>
      </c>
      <c r="AB406" s="5">
        <v>2614.89297708083</v>
      </c>
      <c r="AC406" s="5">
        <v>2422.76316737563</v>
      </c>
    </row>
    <row r="407" spans="1:29" x14ac:dyDescent="0.25">
      <c r="A407" t="s">
        <v>651</v>
      </c>
      <c r="B407" s="2" t="s">
        <v>652</v>
      </c>
      <c r="C407" t="s">
        <v>654</v>
      </c>
      <c r="D407" t="s">
        <v>653</v>
      </c>
      <c r="H407" s="3" t="s">
        <v>2104</v>
      </c>
      <c r="I407" s="4">
        <v>7132.9738210690502</v>
      </c>
      <c r="J407" s="5">
        <v>7122.5039313240804</v>
      </c>
      <c r="K407" s="5">
        <v>6814.3740306230802</v>
      </c>
      <c r="L407" s="4">
        <v>5785.0917477021503</v>
      </c>
      <c r="M407" s="5">
        <v>5685.3177377197899</v>
      </c>
      <c r="N407" s="5">
        <v>5794.8323862609404</v>
      </c>
      <c r="O407" s="4">
        <v>7875.5781281404197</v>
      </c>
      <c r="P407" s="5">
        <v>7979.3633352966599</v>
      </c>
      <c r="Q407" s="5">
        <v>7431.4030036814402</v>
      </c>
      <c r="R407" s="6">
        <v>8287.5052970964098</v>
      </c>
      <c r="S407" s="5">
        <v>11536.913635303101</v>
      </c>
      <c r="T407" s="5">
        <v>10556.3927730465</v>
      </c>
      <c r="U407" s="4">
        <v>5213.8311358769697</v>
      </c>
      <c r="V407" s="5">
        <v>5790.0470028214504</v>
      </c>
      <c r="W407" s="5">
        <v>6281.0103654869299</v>
      </c>
      <c r="X407" s="4">
        <v>11432.952923176301</v>
      </c>
      <c r="Y407" s="5">
        <v>6974.4573182694303</v>
      </c>
      <c r="Z407" s="5">
        <v>5336.05395980911</v>
      </c>
      <c r="AA407" s="4">
        <v>4250.3388019174099</v>
      </c>
      <c r="AB407" s="5">
        <v>4423.76451083752</v>
      </c>
      <c r="AC407" s="5">
        <v>4080.0252880943999</v>
      </c>
    </row>
    <row r="408" spans="1:29" x14ac:dyDescent="0.25">
      <c r="A408" t="s">
        <v>655</v>
      </c>
      <c r="B408" s="2" t="s">
        <v>656</v>
      </c>
      <c r="C408" t="s">
        <v>658</v>
      </c>
      <c r="D408" t="s">
        <v>657</v>
      </c>
      <c r="E408" t="s">
        <v>2109</v>
      </c>
      <c r="H408" s="3" t="s">
        <v>2104</v>
      </c>
      <c r="I408" s="4">
        <v>6632.5231856423698</v>
      </c>
      <c r="J408" s="5">
        <v>6978.1788603221903</v>
      </c>
      <c r="K408" s="5">
        <v>5822.0701306751798</v>
      </c>
      <c r="L408" s="4">
        <v>121.732779177339</v>
      </c>
      <c r="M408" s="5">
        <v>38.729521668937998</v>
      </c>
      <c r="N408" s="5">
        <v>51.999256393824403</v>
      </c>
      <c r="O408" s="4">
        <v>42.626739429665797</v>
      </c>
      <c r="P408" s="5">
        <v>39.1454760870702</v>
      </c>
      <c r="Q408" s="5">
        <v>62.9312095097076</v>
      </c>
      <c r="R408" s="6">
        <v>7.1521081312590402</v>
      </c>
      <c r="S408" s="5">
        <v>22.9239399707971</v>
      </c>
      <c r="T408" s="5">
        <v>16.749182687923401</v>
      </c>
      <c r="U408" s="4">
        <v>94.600357571640203</v>
      </c>
      <c r="V408" s="5">
        <v>89.302222793034403</v>
      </c>
      <c r="W408" s="5">
        <v>68.0225275698118</v>
      </c>
      <c r="X408" s="4">
        <v>69.189673635719103</v>
      </c>
      <c r="Y408" s="5">
        <v>16.1745299588809</v>
      </c>
      <c r="Z408" s="5">
        <v>66.081163588967399</v>
      </c>
      <c r="AA408" s="4">
        <v>431.18278969263901</v>
      </c>
      <c r="AB408" s="5">
        <v>308.25643493425599</v>
      </c>
      <c r="AC408" s="5">
        <v>399.42637600456999</v>
      </c>
    </row>
    <row r="409" spans="1:29" x14ac:dyDescent="0.25">
      <c r="A409" t="s">
        <v>659</v>
      </c>
      <c r="B409" s="2" t="s">
        <v>656</v>
      </c>
      <c r="C409" t="s">
        <v>658</v>
      </c>
      <c r="D409" t="s">
        <v>657</v>
      </c>
      <c r="E409" t="s">
        <v>2109</v>
      </c>
      <c r="H409" s="3" t="s">
        <v>2104</v>
      </c>
      <c r="I409" s="4">
        <v>322.87137769462998</v>
      </c>
      <c r="J409" s="5">
        <v>334.29140377361</v>
      </c>
      <c r="K409" s="5">
        <v>257.57170608695498</v>
      </c>
      <c r="L409" s="4">
        <v>13097.810528218</v>
      </c>
      <c r="M409" s="5">
        <v>15256.7908883569</v>
      </c>
      <c r="N409" s="5">
        <v>13200.760377401701</v>
      </c>
      <c r="O409" s="4">
        <v>27347.933529227201</v>
      </c>
      <c r="P409" s="5">
        <v>34883.670222752</v>
      </c>
      <c r="Q409" s="5">
        <v>40760.6548050684</v>
      </c>
      <c r="R409" s="6">
        <v>7861.9548632864999</v>
      </c>
      <c r="S409" s="5">
        <v>16942.555018416799</v>
      </c>
      <c r="T409" s="5">
        <v>14906.7725922518</v>
      </c>
      <c r="U409" s="4">
        <v>25494.3458876638</v>
      </c>
      <c r="V409" s="5">
        <v>27452.705431885599</v>
      </c>
      <c r="W409" s="5">
        <v>25627.091782115102</v>
      </c>
      <c r="X409" s="4">
        <v>1428.63863155235</v>
      </c>
      <c r="Y409" s="5">
        <v>779.61234401805802</v>
      </c>
      <c r="Z409" s="5">
        <v>901.10677621319098</v>
      </c>
      <c r="AA409" s="4">
        <v>179.91253724851299</v>
      </c>
      <c r="AB409" s="5">
        <v>219.60220958377101</v>
      </c>
      <c r="AC409" s="5">
        <v>196.93387922292899</v>
      </c>
    </row>
    <row r="410" spans="1:29" x14ac:dyDescent="0.25">
      <c r="A410" t="s">
        <v>660</v>
      </c>
      <c r="B410" s="2" t="s">
        <v>661</v>
      </c>
      <c r="E410" t="s">
        <v>2109</v>
      </c>
      <c r="H410" t="s">
        <v>2103</v>
      </c>
      <c r="I410" s="4">
        <v>2020.4297365737</v>
      </c>
      <c r="J410" s="5">
        <v>3240.52958565784</v>
      </c>
      <c r="K410" s="5">
        <v>4814.3356676898102</v>
      </c>
      <c r="L410" s="4">
        <v>45046.697769172497</v>
      </c>
      <c r="M410" s="5">
        <v>39593.894175276597</v>
      </c>
      <c r="N410" s="5">
        <v>37367.194450599498</v>
      </c>
      <c r="O410" s="4">
        <v>96074.910304273595</v>
      </c>
      <c r="P410" s="5">
        <v>103513.26634714501</v>
      </c>
      <c r="Q410" s="5">
        <v>113960.69202793</v>
      </c>
      <c r="R410" s="6">
        <v>76207.500165597899</v>
      </c>
      <c r="S410" s="5">
        <v>73853.881065917099</v>
      </c>
      <c r="T410" s="5">
        <v>71120.555836646497</v>
      </c>
      <c r="U410" s="4">
        <v>130302.532519177</v>
      </c>
      <c r="V410" s="5">
        <v>132035.91242515901</v>
      </c>
      <c r="W410" s="5">
        <v>120678.29158582901</v>
      </c>
      <c r="X410" s="4">
        <v>16601.677801815</v>
      </c>
      <c r="Y410" s="5">
        <v>1931.2388770903799</v>
      </c>
      <c r="Z410" s="5">
        <v>4703.7773718328599</v>
      </c>
      <c r="AA410" s="4">
        <v>2526.3667677765902</v>
      </c>
      <c r="AB410" s="5">
        <v>2981.7100012374199</v>
      </c>
      <c r="AC410" s="5">
        <v>3131.8839502227102</v>
      </c>
    </row>
    <row r="411" spans="1:29" x14ac:dyDescent="0.25">
      <c r="A411" t="s">
        <v>662</v>
      </c>
      <c r="B411" s="2" t="s">
        <v>663</v>
      </c>
      <c r="C411" t="s">
        <v>665</v>
      </c>
      <c r="D411" t="s">
        <v>664</v>
      </c>
      <c r="H411" s="3" t="s">
        <v>2104</v>
      </c>
      <c r="I411" s="4">
        <v>22874.195296673399</v>
      </c>
      <c r="J411" s="5">
        <v>22235.929315214398</v>
      </c>
      <c r="K411" s="5">
        <v>22830.111497126702</v>
      </c>
      <c r="L411" s="4">
        <v>19666.606769316699</v>
      </c>
      <c r="M411" s="5">
        <v>15839.4941461941</v>
      </c>
      <c r="N411" s="5">
        <v>17241.719539532001</v>
      </c>
      <c r="O411" s="4">
        <v>19899.774869422101</v>
      </c>
      <c r="P411" s="5">
        <v>23157.7059987348</v>
      </c>
      <c r="Q411" s="5">
        <v>23131.083691892702</v>
      </c>
      <c r="R411" s="6">
        <v>28148.0155640864</v>
      </c>
      <c r="S411" s="5">
        <v>25482.604347537599</v>
      </c>
      <c r="T411" s="5">
        <v>24440.583685403999</v>
      </c>
      <c r="U411" s="4">
        <v>21887.8198747184</v>
      </c>
      <c r="V411" s="5">
        <v>23518.255577677101</v>
      </c>
      <c r="W411" s="5">
        <v>24073.647082730098</v>
      </c>
      <c r="X411" s="4">
        <v>13850.747629669</v>
      </c>
      <c r="Y411" s="5">
        <v>9929.5439417569705</v>
      </c>
      <c r="Z411" s="5">
        <v>8737.7320400139106</v>
      </c>
      <c r="AA411" s="4">
        <v>11691.278422634399</v>
      </c>
      <c r="AB411" s="5">
        <v>12174.9091676277</v>
      </c>
      <c r="AC411" s="5">
        <v>12284.544804752901</v>
      </c>
    </row>
    <row r="412" spans="1:29" x14ac:dyDescent="0.25">
      <c r="A412" t="s">
        <v>666</v>
      </c>
      <c r="B412" s="2" t="s">
        <v>667</v>
      </c>
      <c r="C412" t="s">
        <v>669</v>
      </c>
      <c r="D412" t="s">
        <v>668</v>
      </c>
      <c r="H412" s="3" t="s">
        <v>2104</v>
      </c>
      <c r="I412" s="4">
        <v>2697.2178167412899</v>
      </c>
      <c r="J412" s="5">
        <v>2608.9532065726398</v>
      </c>
      <c r="K412" s="5">
        <v>2531.79930453214</v>
      </c>
      <c r="L412" s="4">
        <v>2601.73979026077</v>
      </c>
      <c r="M412" s="5">
        <v>2353.69865778955</v>
      </c>
      <c r="N412" s="5">
        <v>1446.2844024112901</v>
      </c>
      <c r="O412" s="4">
        <v>2483.8716273070099</v>
      </c>
      <c r="P412" s="5">
        <v>2843.7294241316799</v>
      </c>
      <c r="Q412" s="5">
        <v>3050.5075767600401</v>
      </c>
      <c r="R412" s="6">
        <v>2198.3792368457498</v>
      </c>
      <c r="S412" s="5">
        <v>1840.96871765478</v>
      </c>
      <c r="T412" s="5">
        <v>1941.1421199372301</v>
      </c>
      <c r="U412" s="4">
        <v>2292.03152059288</v>
      </c>
      <c r="V412" s="5">
        <v>2482.4300586025201</v>
      </c>
      <c r="W412" s="5">
        <v>2765.1948416751402</v>
      </c>
      <c r="X412" s="4">
        <v>1399.16895574454</v>
      </c>
      <c r="Y412" s="5">
        <v>1020.61284040538</v>
      </c>
      <c r="Z412" s="5">
        <v>818.50532172698195</v>
      </c>
      <c r="AA412" s="4">
        <v>3085.8416198953901</v>
      </c>
      <c r="AB412" s="5">
        <v>2971.1365615167201</v>
      </c>
      <c r="AC412" s="5">
        <v>3037.38745172462</v>
      </c>
    </row>
    <row r="413" spans="1:29" x14ac:dyDescent="0.25">
      <c r="A413" t="s">
        <v>670</v>
      </c>
      <c r="B413" s="2" t="s">
        <v>671</v>
      </c>
      <c r="E413" t="s">
        <v>2109</v>
      </c>
      <c r="F413" t="s">
        <v>2109</v>
      </c>
      <c r="H413" s="3" t="s">
        <v>2104</v>
      </c>
      <c r="I413" s="4">
        <v>2149.57828765155</v>
      </c>
      <c r="J413" s="5">
        <v>1993.4129464876501</v>
      </c>
      <c r="K413" s="5">
        <v>2415.4765985573899</v>
      </c>
      <c r="L413" s="4">
        <v>9774.4260927686701</v>
      </c>
      <c r="M413" s="5">
        <v>9450.0032872208794</v>
      </c>
      <c r="N413" s="5">
        <v>10916.318469388299</v>
      </c>
      <c r="O413" s="4">
        <v>6169.3564769151499</v>
      </c>
      <c r="P413" s="5">
        <v>6813.8383537364698</v>
      </c>
      <c r="Q413" s="5">
        <v>6246.7505860688798</v>
      </c>
      <c r="R413" s="6">
        <v>3849.6222016501802</v>
      </c>
      <c r="S413" s="5">
        <v>3344.2501657397402</v>
      </c>
      <c r="T413" s="5">
        <v>4058.5914260631198</v>
      </c>
      <c r="U413" s="4">
        <v>12010.6415884527</v>
      </c>
      <c r="V413" s="5">
        <v>10837.3399410662</v>
      </c>
      <c r="W413" s="5">
        <v>10906.542240234099</v>
      </c>
      <c r="X413" s="4">
        <v>15903.3746141953</v>
      </c>
      <c r="Y413" s="5">
        <v>16273.194591630099</v>
      </c>
      <c r="Z413" s="5">
        <v>22602.761636680902</v>
      </c>
      <c r="AA413" s="4">
        <v>10275.5109881682</v>
      </c>
      <c r="AB413" s="5">
        <v>11050.871191165499</v>
      </c>
      <c r="AC413" s="5">
        <v>11176.791734123901</v>
      </c>
    </row>
    <row r="414" spans="1:29" x14ac:dyDescent="0.25">
      <c r="A414" t="s">
        <v>672</v>
      </c>
      <c r="B414" s="2" t="s">
        <v>673</v>
      </c>
      <c r="E414" t="s">
        <v>2109</v>
      </c>
      <c r="F414" t="s">
        <v>2109</v>
      </c>
      <c r="H414" s="3" t="s">
        <v>2104</v>
      </c>
      <c r="I414" s="4">
        <v>7960.0212731637503</v>
      </c>
      <c r="J414" s="5">
        <v>7961.3163097966099</v>
      </c>
      <c r="K414" s="5">
        <v>8496.3054017070208</v>
      </c>
      <c r="L414" s="4">
        <v>7401.03471835036</v>
      </c>
      <c r="M414" s="5">
        <v>7985.3231950137697</v>
      </c>
      <c r="N414" s="5">
        <v>7528.4347138313296</v>
      </c>
      <c r="O414" s="4">
        <v>4627.8814132153402</v>
      </c>
      <c r="P414" s="5">
        <v>5029.5622985419504</v>
      </c>
      <c r="Q414" s="5">
        <v>5147.1105041097699</v>
      </c>
      <c r="R414" s="6">
        <v>5811.9818701643799</v>
      </c>
      <c r="S414" s="5">
        <v>5562.5822029137898</v>
      </c>
      <c r="T414" s="5">
        <v>5938.0260308343204</v>
      </c>
      <c r="U414" s="4">
        <v>10129.4459064567</v>
      </c>
      <c r="V414" s="5">
        <v>8712.1187736358406</v>
      </c>
      <c r="W414" s="5">
        <v>9031.1769743268796</v>
      </c>
      <c r="X414" s="4">
        <v>10883.279404848099</v>
      </c>
      <c r="Y414" s="5">
        <v>9602.8184365875804</v>
      </c>
      <c r="Z414" s="5">
        <v>11845.0485733224</v>
      </c>
      <c r="AA414" s="4">
        <v>16992.245712112701</v>
      </c>
      <c r="AB414" s="5">
        <v>15119.2054590841</v>
      </c>
      <c r="AC414" s="5">
        <v>15761.8571318384</v>
      </c>
    </row>
    <row r="415" spans="1:29" x14ac:dyDescent="0.25">
      <c r="A415" t="s">
        <v>674</v>
      </c>
      <c r="B415" s="2" t="s">
        <v>673</v>
      </c>
      <c r="E415" t="s">
        <v>2109</v>
      </c>
      <c r="F415" t="s">
        <v>2109</v>
      </c>
      <c r="H415" s="3" t="s">
        <v>2104</v>
      </c>
      <c r="I415" s="4">
        <v>1660.3039691450799</v>
      </c>
      <c r="J415" s="5">
        <v>1509.86228125055</v>
      </c>
      <c r="K415" s="5">
        <v>1499.1385474093299</v>
      </c>
      <c r="L415" s="4">
        <v>4021.1599082501298</v>
      </c>
      <c r="M415" s="5">
        <v>4149.3401169857698</v>
      </c>
      <c r="N415" s="5">
        <v>4464.0039599105203</v>
      </c>
      <c r="O415" s="4">
        <v>2556.4522917413101</v>
      </c>
      <c r="P415" s="5">
        <v>2382.8230121387601</v>
      </c>
      <c r="Q415" s="5">
        <v>2388.0737924473301</v>
      </c>
      <c r="R415" s="6">
        <v>1285.5914365938099</v>
      </c>
      <c r="S415" s="5">
        <v>1507.6898980793501</v>
      </c>
      <c r="T415" s="5">
        <v>1473.0465406063199</v>
      </c>
      <c r="U415" s="4">
        <v>4401.1690165472601</v>
      </c>
      <c r="V415" s="5">
        <v>3840.8542553196398</v>
      </c>
      <c r="W415" s="5">
        <v>3723.0469450128398</v>
      </c>
      <c r="X415" s="4">
        <v>4858.6526375305002</v>
      </c>
      <c r="Y415" s="5">
        <v>4947.7887144216602</v>
      </c>
      <c r="Z415" s="5">
        <v>6196.6109310927104</v>
      </c>
      <c r="AA415" s="4">
        <v>4124.3241133804704</v>
      </c>
      <c r="AB415" s="5">
        <v>3859.3054980555298</v>
      </c>
      <c r="AC415" s="5">
        <v>4042.70314162876</v>
      </c>
    </row>
    <row r="416" spans="1:29" x14ac:dyDescent="0.25">
      <c r="A416" t="s">
        <v>675</v>
      </c>
      <c r="B416" s="2" t="s">
        <v>676</v>
      </c>
      <c r="H416" t="s">
        <v>2103</v>
      </c>
      <c r="I416" s="4">
        <v>4333.9273390548296</v>
      </c>
      <c r="J416" s="5">
        <v>4020.1316785911299</v>
      </c>
      <c r="K416" s="5">
        <v>2815.4842711440401</v>
      </c>
      <c r="L416" s="4">
        <v>17134.087578980299</v>
      </c>
      <c r="M416" s="5">
        <v>17613.130195351099</v>
      </c>
      <c r="N416" s="5">
        <v>14251.321625222699</v>
      </c>
      <c r="O416" s="4">
        <v>19289.1756289431</v>
      </c>
      <c r="P416" s="5">
        <v>27413.198076587301</v>
      </c>
      <c r="Q416" s="5">
        <v>22575.7433693772</v>
      </c>
      <c r="R416" s="6">
        <v>6912.5125088618597</v>
      </c>
      <c r="S416" s="5">
        <v>8092.1508096913603</v>
      </c>
      <c r="T416" s="5">
        <v>6703.1992188931299</v>
      </c>
      <c r="U416" s="4">
        <v>24947.465725321101</v>
      </c>
      <c r="V416" s="5">
        <v>29259.358093006202</v>
      </c>
      <c r="W416" s="5">
        <v>32268.779735646702</v>
      </c>
      <c r="X416" s="4">
        <v>479.20255443998002</v>
      </c>
      <c r="Y416" s="5">
        <v>95.429726757397205</v>
      </c>
      <c r="Z416" s="5">
        <v>262.82280972884701</v>
      </c>
      <c r="AA416" s="4">
        <v>231.533012070871</v>
      </c>
      <c r="AB416" s="5">
        <v>235.05569840633299</v>
      </c>
      <c r="AC416" s="5">
        <v>252.52005481004599</v>
      </c>
    </row>
    <row r="417" spans="1:29" x14ac:dyDescent="0.25">
      <c r="A417" t="s">
        <v>677</v>
      </c>
      <c r="B417" s="2" t="s">
        <v>676</v>
      </c>
      <c r="H417" t="s">
        <v>2103</v>
      </c>
      <c r="I417" s="4">
        <v>2657.4798010250302</v>
      </c>
      <c r="J417" s="5">
        <v>2294.3985646454398</v>
      </c>
      <c r="K417" s="5">
        <v>1799.44104344619</v>
      </c>
      <c r="L417" s="4">
        <v>14465.514106033999</v>
      </c>
      <c r="M417" s="5">
        <v>15109.794749295201</v>
      </c>
      <c r="N417" s="5">
        <v>11956.303597264799</v>
      </c>
      <c r="O417" s="4">
        <v>13347.929811678599</v>
      </c>
      <c r="P417" s="5">
        <v>19931.361114784399</v>
      </c>
      <c r="Q417" s="5">
        <v>16494.601229386499</v>
      </c>
      <c r="R417" s="6">
        <v>7515.9716324368401</v>
      </c>
      <c r="S417" s="5">
        <v>6328.7708119377403</v>
      </c>
      <c r="T417" s="5">
        <v>4928.6673899041998</v>
      </c>
      <c r="U417" s="4">
        <v>21652.670414468899</v>
      </c>
      <c r="V417" s="5">
        <v>24486.841224893898</v>
      </c>
      <c r="W417" s="5">
        <v>28419.1792509691</v>
      </c>
      <c r="X417" s="4">
        <v>556.079969590779</v>
      </c>
      <c r="Y417" s="5">
        <v>30.731606921873698</v>
      </c>
      <c r="Z417" s="5">
        <v>118.645725534737</v>
      </c>
      <c r="AA417" s="4">
        <v>548.08798267268605</v>
      </c>
      <c r="AB417" s="5">
        <v>544.93881637454297</v>
      </c>
      <c r="AC417" s="5">
        <v>608.27157856759595</v>
      </c>
    </row>
    <row r="418" spans="1:29" x14ac:dyDescent="0.25">
      <c r="A418" t="s">
        <v>680</v>
      </c>
      <c r="B418" s="2" t="s">
        <v>681</v>
      </c>
      <c r="E418" t="s">
        <v>2109</v>
      </c>
      <c r="H418" s="3" t="s">
        <v>2104</v>
      </c>
      <c r="I418" s="4">
        <v>32.287137769463001</v>
      </c>
      <c r="J418" s="5">
        <v>28.3715951542179</v>
      </c>
      <c r="K418" s="5">
        <v>30.861126074934699</v>
      </c>
      <c r="L418" s="4">
        <v>591.15983613570404</v>
      </c>
      <c r="M418" s="5">
        <v>1315.0433039407601</v>
      </c>
      <c r="N418" s="5">
        <v>2101.1224956419901</v>
      </c>
      <c r="O418" s="4">
        <v>2084.1019358990702</v>
      </c>
      <c r="P418" s="5">
        <v>2381.56025484562</v>
      </c>
      <c r="Q418" s="5">
        <v>1597.56947650082</v>
      </c>
      <c r="R418" s="6">
        <v>1143.4432874850399</v>
      </c>
      <c r="S418" s="5">
        <v>624.23651920478096</v>
      </c>
      <c r="T418" s="5">
        <v>570.35374732033904</v>
      </c>
      <c r="U418" s="4">
        <v>3033.51813279726</v>
      </c>
      <c r="V418" s="5">
        <v>1270.83932436241</v>
      </c>
      <c r="W418" s="5">
        <v>1838.19016363073</v>
      </c>
      <c r="X418" s="4">
        <v>24408.5793103787</v>
      </c>
      <c r="Y418" s="5">
        <v>260.40993233798201</v>
      </c>
      <c r="Z418" s="5">
        <v>123.151259415803</v>
      </c>
      <c r="AA418" s="4">
        <v>32.642359078844201</v>
      </c>
      <c r="AB418" s="5">
        <v>34.160343713031097</v>
      </c>
      <c r="AC418" s="5">
        <v>40.498499356328203</v>
      </c>
    </row>
    <row r="419" spans="1:29" x14ac:dyDescent="0.25">
      <c r="A419" t="s">
        <v>678</v>
      </c>
      <c r="B419" s="2" t="s">
        <v>679</v>
      </c>
      <c r="H419" t="s">
        <v>2103</v>
      </c>
      <c r="I419" s="4">
        <v>18532.817079671699</v>
      </c>
      <c r="J419" s="5">
        <v>17196.8873063022</v>
      </c>
      <c r="K419" s="5">
        <v>15726.1176679542</v>
      </c>
      <c r="L419" s="4">
        <v>1350.1995180649899</v>
      </c>
      <c r="M419" s="5">
        <v>6998.6006088574104</v>
      </c>
      <c r="N419" s="5">
        <v>8366.5922194334798</v>
      </c>
      <c r="O419" s="4">
        <v>4191.2453525709298</v>
      </c>
      <c r="P419" s="5">
        <v>8681.4563902776608</v>
      </c>
      <c r="Q419" s="5">
        <v>2571.3471394405101</v>
      </c>
      <c r="R419" s="6">
        <v>8865.9320422119908</v>
      </c>
      <c r="S419" s="5">
        <v>7038.5312610335704</v>
      </c>
      <c r="T419" s="5">
        <v>6539.2335357376696</v>
      </c>
      <c r="U419" s="4">
        <v>12488.1481552429</v>
      </c>
      <c r="V419" s="5">
        <v>3661.3911345144102</v>
      </c>
      <c r="W419" s="5">
        <v>6627.4506803192198</v>
      </c>
      <c r="X419" s="4">
        <v>28616.336499632402</v>
      </c>
      <c r="Y419" s="5">
        <v>31030.835726113</v>
      </c>
      <c r="Z419" s="5">
        <v>29939.272639683299</v>
      </c>
      <c r="AA419" s="4">
        <v>117675.704479233</v>
      </c>
      <c r="AB419" s="5">
        <v>111566.055883725</v>
      </c>
      <c r="AC419" s="5">
        <v>98829.837929226298</v>
      </c>
    </row>
    <row r="420" spans="1:29" x14ac:dyDescent="0.25">
      <c r="A420" t="s">
        <v>682</v>
      </c>
      <c r="B420" s="2" t="s">
        <v>683</v>
      </c>
      <c r="E420" t="s">
        <v>2109</v>
      </c>
      <c r="H420" s="3" t="s">
        <v>2104</v>
      </c>
      <c r="I420" s="4">
        <v>912.33516832573196</v>
      </c>
      <c r="J420" s="5">
        <v>703.04812792151904</v>
      </c>
      <c r="K420" s="5">
        <v>793.831250294445</v>
      </c>
      <c r="L420" s="4">
        <v>6370.4275057752602</v>
      </c>
      <c r="M420" s="5">
        <v>5880.6113507354103</v>
      </c>
      <c r="N420" s="5">
        <v>5948.3447672554603</v>
      </c>
      <c r="O420" s="4">
        <v>2123.1226835877901</v>
      </c>
      <c r="P420" s="5">
        <v>3891.5527983991001</v>
      </c>
      <c r="Q420" s="5">
        <v>3317.3469456442699</v>
      </c>
      <c r="R420" s="6">
        <v>1054.15815760143</v>
      </c>
      <c r="S420" s="5">
        <v>953.53891688528097</v>
      </c>
      <c r="T420" s="5">
        <v>749.59644815904801</v>
      </c>
      <c r="U420" s="4">
        <v>12836.448652706</v>
      </c>
      <c r="V420" s="5">
        <v>8125.0768733023197</v>
      </c>
      <c r="W420" s="5">
        <v>9447.0002672803803</v>
      </c>
      <c r="X420" s="4">
        <v>8452.2617829495503</v>
      </c>
      <c r="Y420" s="5">
        <v>2089.7654452173701</v>
      </c>
      <c r="Z420" s="5">
        <v>2624.1430799029699</v>
      </c>
      <c r="AA420" s="4">
        <v>3489.3543168339802</v>
      </c>
      <c r="AB420" s="5">
        <v>2524.4494003929899</v>
      </c>
      <c r="AC420" s="5">
        <v>2865.4514697514401</v>
      </c>
    </row>
    <row r="421" spans="1:29" x14ac:dyDescent="0.25">
      <c r="A421" t="s">
        <v>684</v>
      </c>
      <c r="B421" s="2" t="s">
        <v>683</v>
      </c>
      <c r="E421" t="s">
        <v>2109</v>
      </c>
      <c r="H421" s="3" t="s">
        <v>2104</v>
      </c>
      <c r="I421" s="4">
        <v>2284.2529065399499</v>
      </c>
      <c r="J421" s="5">
        <v>2238.4078383823999</v>
      </c>
      <c r="K421" s="5">
        <v>2160.2669555815501</v>
      </c>
      <c r="L421" s="4">
        <v>14264.1537677712</v>
      </c>
      <c r="M421" s="5">
        <v>15403.2236889215</v>
      </c>
      <c r="N421" s="5">
        <v>15313.525418416</v>
      </c>
      <c r="O421" s="4">
        <v>10000.8667109209</v>
      </c>
      <c r="P421" s="5">
        <v>11729.6009650214</v>
      </c>
      <c r="Q421" s="5">
        <v>8979.2899463588092</v>
      </c>
      <c r="R421" s="6">
        <v>2560.3653096390899</v>
      </c>
      <c r="S421" s="5">
        <v>2886.7147746226001</v>
      </c>
      <c r="T421" s="5">
        <v>2699.7037885139698</v>
      </c>
      <c r="U421" s="4">
        <v>20313.0122270022</v>
      </c>
      <c r="V421" s="5">
        <v>21862.343351280699</v>
      </c>
      <c r="W421" s="5">
        <v>19995.245707934901</v>
      </c>
      <c r="X421" s="4">
        <v>15241.498508454501</v>
      </c>
      <c r="Y421" s="5">
        <v>7919.85859436602</v>
      </c>
      <c r="Z421" s="5">
        <v>6743.1472093122802</v>
      </c>
      <c r="AA421" s="4">
        <v>9289.7724739575297</v>
      </c>
      <c r="AB421" s="5">
        <v>10806.0391277251</v>
      </c>
      <c r="AC421" s="5">
        <v>9736.9192052441394</v>
      </c>
    </row>
    <row r="422" spans="1:29" x14ac:dyDescent="0.25">
      <c r="A422" t="s">
        <v>685</v>
      </c>
      <c r="B422" s="2" t="s">
        <v>683</v>
      </c>
      <c r="E422" t="s">
        <v>2109</v>
      </c>
      <c r="H422" s="3" t="s">
        <v>2104</v>
      </c>
      <c r="I422" s="4">
        <v>1216.90222253106</v>
      </c>
      <c r="J422" s="5">
        <v>1101.9404203136701</v>
      </c>
      <c r="K422" s="5">
        <v>1133.9920776234801</v>
      </c>
      <c r="L422" s="4">
        <v>8642.2635080746404</v>
      </c>
      <c r="M422" s="5">
        <v>9341.4285940876107</v>
      </c>
      <c r="N422" s="5">
        <v>8933.1990320271398</v>
      </c>
      <c r="O422" s="4">
        <v>4886.6372422938002</v>
      </c>
      <c r="P422" s="5">
        <v>5917.9499369786099</v>
      </c>
      <c r="Q422" s="5">
        <v>5203.0419966319096</v>
      </c>
      <c r="R422" s="6">
        <v>1502.22879188965</v>
      </c>
      <c r="S422" s="5">
        <v>1590.4541382739101</v>
      </c>
      <c r="T422" s="5">
        <v>1356.45459837975</v>
      </c>
      <c r="U422" s="4">
        <v>14623.5575219286</v>
      </c>
      <c r="V422" s="5">
        <v>12986.148916767001</v>
      </c>
      <c r="W422" s="5">
        <v>12380.511316709701</v>
      </c>
      <c r="X422" s="4">
        <v>9316.0820453889701</v>
      </c>
      <c r="Y422" s="5">
        <v>3057.8110632563898</v>
      </c>
      <c r="Z422" s="5">
        <v>3274.3366742796002</v>
      </c>
      <c r="AA422" s="4">
        <v>5000.0426950028896</v>
      </c>
      <c r="AB422" s="5">
        <v>5021.4322577576804</v>
      </c>
      <c r="AC422" s="5">
        <v>4549.7681762166703</v>
      </c>
    </row>
    <row r="423" spans="1:29" x14ac:dyDescent="0.25">
      <c r="A423" t="s">
        <v>686</v>
      </c>
      <c r="B423" s="2" t="s">
        <v>683</v>
      </c>
      <c r="H423" s="3" t="s">
        <v>2104</v>
      </c>
      <c r="I423" s="4">
        <v>265.661053193123</v>
      </c>
      <c r="J423" s="5">
        <v>241.94802928470801</v>
      </c>
      <c r="K423" s="5">
        <v>239.589165316368</v>
      </c>
      <c r="L423" s="4">
        <v>1679.8805270840901</v>
      </c>
      <c r="M423" s="5">
        <v>1866.1731994537599</v>
      </c>
      <c r="N423" s="5">
        <v>1728.0674914660899</v>
      </c>
      <c r="O423" s="4">
        <v>942.14310731870603</v>
      </c>
      <c r="P423" s="5">
        <v>1300.38746046661</v>
      </c>
      <c r="Q423" s="5">
        <v>1058.4035788856399</v>
      </c>
      <c r="R423" s="6">
        <v>283.983393486804</v>
      </c>
      <c r="S423" s="5">
        <v>306.44899290961303</v>
      </c>
      <c r="T423" s="5">
        <v>308.04391570884002</v>
      </c>
      <c r="U423" s="4">
        <v>2850.7862802003101</v>
      </c>
      <c r="V423" s="5">
        <v>2680.48349790265</v>
      </c>
      <c r="W423" s="5">
        <v>2459.1171963996699</v>
      </c>
      <c r="X423" s="4">
        <v>1751.5622138932799</v>
      </c>
      <c r="Y423" s="5">
        <v>608.12997739400305</v>
      </c>
      <c r="Z423" s="5">
        <v>682.72354899792401</v>
      </c>
      <c r="AA423" s="4">
        <v>1022.0778102364</v>
      </c>
      <c r="AB423" s="5">
        <v>1074.7413471181501</v>
      </c>
      <c r="AC423" s="5">
        <v>850.635245009654</v>
      </c>
    </row>
    <row r="424" spans="1:29" x14ac:dyDescent="0.25">
      <c r="A424" t="s">
        <v>687</v>
      </c>
      <c r="B424" s="2" t="s">
        <v>688</v>
      </c>
      <c r="H424" s="3" t="s">
        <v>2104</v>
      </c>
      <c r="I424" s="4">
        <v>55.881584600993598</v>
      </c>
      <c r="J424" s="5">
        <v>38.239976077424103</v>
      </c>
      <c r="K424" s="5">
        <v>40.356857174914602</v>
      </c>
      <c r="L424" s="4">
        <v>101.841802187577</v>
      </c>
      <c r="M424" s="5">
        <v>105.625968188013</v>
      </c>
      <c r="N424" s="5">
        <v>106.642542773776</v>
      </c>
      <c r="O424" s="4">
        <v>89.861775013890096</v>
      </c>
      <c r="P424" s="5">
        <v>114.91091367494801</v>
      </c>
      <c r="Q424" s="5">
        <v>114.821855947537</v>
      </c>
      <c r="R424" s="6">
        <v>60.7929191157018</v>
      </c>
      <c r="S424" s="5">
        <v>61.718299921376698</v>
      </c>
      <c r="T424" s="5">
        <v>61.707515166033602</v>
      </c>
      <c r="U424" s="4">
        <v>463.992229994235</v>
      </c>
      <c r="V424" s="5">
        <v>388.12119906203401</v>
      </c>
      <c r="W424" s="5">
        <v>311.63809142448702</v>
      </c>
      <c r="X424" s="4">
        <v>729.05415368007698</v>
      </c>
      <c r="Y424" s="5">
        <v>1633.62752584697</v>
      </c>
      <c r="Z424" s="5">
        <v>1416.2394832817299</v>
      </c>
      <c r="AA424" s="4">
        <v>348.43820505091799</v>
      </c>
      <c r="AB424" s="5">
        <v>310.69645948518701</v>
      </c>
      <c r="AC424" s="5">
        <v>313.66484795587502</v>
      </c>
    </row>
    <row r="425" spans="1:29" x14ac:dyDescent="0.25">
      <c r="A425" t="s">
        <v>689</v>
      </c>
      <c r="B425" s="2" t="s">
        <v>690</v>
      </c>
      <c r="H425" t="s">
        <v>2103</v>
      </c>
      <c r="I425" s="4">
        <v>2607.8072813796998</v>
      </c>
      <c r="J425" s="5">
        <v>3671.0377034327098</v>
      </c>
      <c r="K425" s="5">
        <v>4345.4839446283004</v>
      </c>
      <c r="L425" s="4">
        <v>21487.824622499302</v>
      </c>
      <c r="M425" s="5">
        <v>21107.589309571202</v>
      </c>
      <c r="N425" s="5">
        <v>21730.401112646399</v>
      </c>
      <c r="O425" s="4">
        <v>18648.622463459498</v>
      </c>
      <c r="P425" s="5">
        <v>17759.4185705985</v>
      </c>
      <c r="Q425" s="5">
        <v>25712.367338097902</v>
      </c>
      <c r="R425" s="6">
        <v>1496.57862646595</v>
      </c>
      <c r="S425" s="5">
        <v>1316.3631683230799</v>
      </c>
      <c r="T425" s="5">
        <v>1551.50323846027</v>
      </c>
      <c r="U425" s="4">
        <v>15084.702731637801</v>
      </c>
      <c r="V425" s="5">
        <v>21036.684194293699</v>
      </c>
      <c r="W425" s="5">
        <v>23561.105247087798</v>
      </c>
      <c r="X425" s="4">
        <v>11827.590320950399</v>
      </c>
      <c r="Y425" s="5">
        <v>981.79396850406897</v>
      </c>
      <c r="Z425" s="5">
        <v>1103.8558008611601</v>
      </c>
      <c r="AA425" s="4">
        <v>2562.8047500041398</v>
      </c>
      <c r="AB425" s="5">
        <v>2906.8825816755498</v>
      </c>
      <c r="AC425" s="5">
        <v>2974.6544821334401</v>
      </c>
    </row>
    <row r="426" spans="1:29" x14ac:dyDescent="0.25">
      <c r="A426" t="s">
        <v>691</v>
      </c>
      <c r="B426" s="2" t="s">
        <v>692</v>
      </c>
      <c r="H426" s="3" t="s">
        <v>2104</v>
      </c>
      <c r="I426" s="4">
        <v>2035.3314924673</v>
      </c>
      <c r="J426" s="5">
        <v>2045.22194633449</v>
      </c>
      <c r="K426" s="5">
        <v>2524.6775062071601</v>
      </c>
      <c r="L426" s="4">
        <v>3381.4660882594098</v>
      </c>
      <c r="M426" s="5">
        <v>3917.8432033737099</v>
      </c>
      <c r="N426" s="5">
        <v>4225.1599178304104</v>
      </c>
      <c r="O426" s="4">
        <v>4176.2683900686097</v>
      </c>
      <c r="P426" s="5">
        <v>4374.1912634068103</v>
      </c>
      <c r="Q426" s="5">
        <v>3810.09831610528</v>
      </c>
      <c r="R426" s="6">
        <v>2704.3908871323201</v>
      </c>
      <c r="S426" s="5">
        <v>2602.7488766843398</v>
      </c>
      <c r="T426" s="5">
        <v>2735.4059937171701</v>
      </c>
      <c r="U426" s="4">
        <v>5092.2021047134303</v>
      </c>
      <c r="V426" s="5">
        <v>4499.45814841827</v>
      </c>
      <c r="W426" s="5">
        <v>4406.4360592025796</v>
      </c>
      <c r="X426" s="4">
        <v>5259.6964865671598</v>
      </c>
      <c r="Y426" s="5">
        <v>3786.4574633740099</v>
      </c>
      <c r="Z426" s="5">
        <v>3191.41983242172</v>
      </c>
      <c r="AA426" s="4">
        <v>2165.78256864982</v>
      </c>
      <c r="AB426" s="5">
        <v>3594.1561635210501</v>
      </c>
      <c r="AC426" s="5">
        <v>3208.91050782201</v>
      </c>
    </row>
    <row r="427" spans="1:29" x14ac:dyDescent="0.25">
      <c r="A427" t="s">
        <v>693</v>
      </c>
      <c r="B427" s="2" t="s">
        <v>694</v>
      </c>
      <c r="C427" t="s">
        <v>696</v>
      </c>
      <c r="D427" t="s">
        <v>695</v>
      </c>
      <c r="E427" t="s">
        <v>2109</v>
      </c>
      <c r="H427" s="3" t="s">
        <v>2104</v>
      </c>
      <c r="I427" s="4">
        <v>318461.33963734802</v>
      </c>
      <c r="J427" s="5">
        <v>328532.031634685</v>
      </c>
      <c r="K427" s="5">
        <v>337645.63368425902</v>
      </c>
      <c r="L427" s="4">
        <v>934352.57895778597</v>
      </c>
      <c r="M427" s="5">
        <v>969383.40571166098</v>
      </c>
      <c r="N427" s="5">
        <v>931204.16415740002</v>
      </c>
      <c r="O427" s="4">
        <v>756808.79543238599</v>
      </c>
      <c r="P427" s="5">
        <v>885616.29026057106</v>
      </c>
      <c r="Q427" s="5">
        <v>790914.10852604196</v>
      </c>
      <c r="R427" s="6">
        <v>528041.52905180503</v>
      </c>
      <c r="S427" s="5">
        <v>545919.69088564999</v>
      </c>
      <c r="T427" s="5">
        <v>468774.81158106303</v>
      </c>
      <c r="U427" s="4">
        <v>599551.76745057397</v>
      </c>
      <c r="V427" s="5">
        <v>647562.14552164101</v>
      </c>
      <c r="W427" s="5">
        <v>622478.39724452305</v>
      </c>
      <c r="X427" s="4">
        <v>120338.985522491</v>
      </c>
      <c r="Y427" s="5">
        <v>135544.178508418</v>
      </c>
      <c r="Z427" s="5">
        <v>114677.56667966599</v>
      </c>
      <c r="AA427" s="4">
        <v>220339.506850451</v>
      </c>
      <c r="AB427" s="5">
        <v>214234.659843464</v>
      </c>
      <c r="AC427" s="5">
        <v>220048.49302113999</v>
      </c>
    </row>
    <row r="428" spans="1:29" x14ac:dyDescent="0.25">
      <c r="A428" t="s">
        <v>697</v>
      </c>
      <c r="B428" s="2" t="s">
        <v>694</v>
      </c>
      <c r="C428" t="s">
        <v>696</v>
      </c>
      <c r="D428" t="s">
        <v>695</v>
      </c>
      <c r="E428" t="s">
        <v>2109</v>
      </c>
      <c r="H428" s="3" t="s">
        <v>2104</v>
      </c>
      <c r="I428" s="4">
        <v>248313.28583276001</v>
      </c>
      <c r="J428" s="5">
        <v>250455.74551074699</v>
      </c>
      <c r="K428" s="5">
        <v>260933.20676601201</v>
      </c>
      <c r="L428" s="4">
        <v>152283.53760207401</v>
      </c>
      <c r="M428" s="5">
        <v>135337.470373127</v>
      </c>
      <c r="N428" s="5">
        <v>132300.49178901399</v>
      </c>
      <c r="O428" s="4">
        <v>141065.86695159299</v>
      </c>
      <c r="P428" s="5">
        <v>146547.630814726</v>
      </c>
      <c r="Q428" s="5">
        <v>153168.85597552001</v>
      </c>
      <c r="R428" s="6">
        <v>315314.49947538303</v>
      </c>
      <c r="S428" s="5">
        <v>253646.174735779</v>
      </c>
      <c r="T428" s="5">
        <v>242464.24515077801</v>
      </c>
      <c r="U428" s="4">
        <v>45183.905720037503</v>
      </c>
      <c r="V428" s="5">
        <v>83374.830688907707</v>
      </c>
      <c r="W428" s="5">
        <v>67994.551327949695</v>
      </c>
      <c r="X428" s="4">
        <v>9715.8189783680791</v>
      </c>
      <c r="Y428" s="5">
        <v>22995.329242540902</v>
      </c>
      <c r="Z428" s="5">
        <v>25774.942839430401</v>
      </c>
      <c r="AA428" s="4">
        <v>76010.602606189103</v>
      </c>
      <c r="AB428" s="5">
        <v>73446.674735827197</v>
      </c>
      <c r="AC428" s="5">
        <v>76673.688615781706</v>
      </c>
    </row>
    <row r="429" spans="1:29" x14ac:dyDescent="0.25">
      <c r="A429" t="s">
        <v>698</v>
      </c>
      <c r="B429" s="2" t="s">
        <v>694</v>
      </c>
      <c r="C429" t="s">
        <v>700</v>
      </c>
      <c r="D429" t="s">
        <v>699</v>
      </c>
      <c r="E429" t="s">
        <v>2109</v>
      </c>
      <c r="H429" s="3" t="s">
        <v>2104</v>
      </c>
      <c r="I429" s="4">
        <v>12947.1422455546</v>
      </c>
      <c r="J429" s="5">
        <v>12571.083748549299</v>
      </c>
      <c r="K429" s="5">
        <v>12942.6814892726</v>
      </c>
      <c r="L429" s="4">
        <v>9795.1127088380199</v>
      </c>
      <c r="M429" s="5">
        <v>9091.7552117832001</v>
      </c>
      <c r="N429" s="5">
        <v>8397.4392359382891</v>
      </c>
      <c r="O429" s="4">
        <v>8384.7948532191294</v>
      </c>
      <c r="P429" s="5">
        <v>7690.1919151695902</v>
      </c>
      <c r="Q429" s="5">
        <v>7636.7574768183804</v>
      </c>
      <c r="R429" s="6">
        <v>13707.9092470744</v>
      </c>
      <c r="S429" s="5">
        <v>11316.491135583899</v>
      </c>
      <c r="T429" s="5">
        <v>11048.289822512799</v>
      </c>
      <c r="U429" s="4">
        <v>3484.8969817819502</v>
      </c>
      <c r="V429" s="5">
        <v>4964.0014419858799</v>
      </c>
      <c r="W429" s="5">
        <v>4830.3904170795404</v>
      </c>
      <c r="X429" s="4">
        <v>1295.38444529096</v>
      </c>
      <c r="Y429" s="5">
        <v>2503.8172376347602</v>
      </c>
      <c r="Z429" s="5">
        <v>2614.7114956452801</v>
      </c>
      <c r="AA429" s="4">
        <v>4716.4413245781097</v>
      </c>
      <c r="AB429" s="5">
        <v>4631.9799391836104</v>
      </c>
      <c r="AC429" s="5">
        <v>4678.7678079899197</v>
      </c>
    </row>
    <row r="430" spans="1:29" x14ac:dyDescent="0.25">
      <c r="A430" t="s">
        <v>701</v>
      </c>
      <c r="B430" s="2" t="s">
        <v>694</v>
      </c>
      <c r="C430" t="s">
        <v>703</v>
      </c>
      <c r="D430" t="s">
        <v>702</v>
      </c>
      <c r="E430" t="s">
        <v>2109</v>
      </c>
      <c r="H430" s="3" t="s">
        <v>2104</v>
      </c>
      <c r="I430" s="4">
        <v>6186.7123218255501</v>
      </c>
      <c r="J430" s="5">
        <v>5856.8840779228904</v>
      </c>
      <c r="K430" s="5">
        <v>5903.9708114125096</v>
      </c>
      <c r="L430" s="4">
        <v>1389.1858329649201</v>
      </c>
      <c r="M430" s="5">
        <v>1394.26278008177</v>
      </c>
      <c r="N430" s="5">
        <v>1439.23365578161</v>
      </c>
      <c r="O430" s="4">
        <v>1523.04187908157</v>
      </c>
      <c r="P430" s="5">
        <v>1406.71162454826</v>
      </c>
      <c r="Q430" s="5">
        <v>1578.80051927863</v>
      </c>
      <c r="R430" s="6">
        <v>3676.1835794671501</v>
      </c>
      <c r="S430" s="5">
        <v>3137.0530160036901</v>
      </c>
      <c r="T430" s="5">
        <v>3310.1674206922298</v>
      </c>
      <c r="U430" s="4">
        <v>1008.16952497777</v>
      </c>
      <c r="V430" s="5">
        <v>1081.9307761463799</v>
      </c>
      <c r="W430" s="5">
        <v>1168.24736303037</v>
      </c>
      <c r="X430" s="4">
        <v>1081.40897312124</v>
      </c>
      <c r="Y430" s="5">
        <v>1336.0161746035601</v>
      </c>
      <c r="Z430" s="5">
        <v>1500.3427823949601</v>
      </c>
      <c r="AA430" s="4">
        <v>2165.78256864982</v>
      </c>
      <c r="AB430" s="5">
        <v>2168.3684842604898</v>
      </c>
      <c r="AC430" s="5">
        <v>2313.17899264675</v>
      </c>
    </row>
    <row r="431" spans="1:29" x14ac:dyDescent="0.25">
      <c r="A431" t="s">
        <v>704</v>
      </c>
      <c r="B431" s="2" t="s">
        <v>705</v>
      </c>
      <c r="C431" t="s">
        <v>707</v>
      </c>
      <c r="D431" t="s">
        <v>706</v>
      </c>
      <c r="E431" t="s">
        <v>2109</v>
      </c>
      <c r="F431" t="s">
        <v>2109</v>
      </c>
      <c r="H431" s="3" t="s">
        <v>2104</v>
      </c>
      <c r="I431" s="4">
        <v>46636.286882007</v>
      </c>
      <c r="J431" s="5">
        <v>45600.5546985205</v>
      </c>
      <c r="K431" s="5">
        <v>46526.7084571265</v>
      </c>
      <c r="L431" s="4">
        <v>73704.026137861205</v>
      </c>
      <c r="M431" s="5">
        <v>65690.5500489283</v>
      </c>
      <c r="N431" s="5">
        <v>60921.976253673201</v>
      </c>
      <c r="O431" s="4">
        <v>50799.552659775298</v>
      </c>
      <c r="P431" s="5">
        <v>58083.0472121602</v>
      </c>
      <c r="Q431" s="5">
        <v>55325.365609490502</v>
      </c>
      <c r="R431" s="6">
        <v>66968.764487043998</v>
      </c>
      <c r="S431" s="5">
        <v>58050.469526049201</v>
      </c>
      <c r="T431" s="5">
        <v>53748.127245546202</v>
      </c>
      <c r="U431" s="4">
        <v>27745.834397868901</v>
      </c>
      <c r="V431" s="5">
        <v>36006.827965195298</v>
      </c>
      <c r="W431" s="5">
        <v>31065.730149208499</v>
      </c>
      <c r="X431" s="4">
        <v>4798.4319956623704</v>
      </c>
      <c r="Y431" s="5">
        <v>13166.067386528999</v>
      </c>
      <c r="Z431" s="5">
        <v>10314.668898387001</v>
      </c>
      <c r="AA431" s="4">
        <v>17485.676721444099</v>
      </c>
      <c r="AB431" s="5">
        <v>17712.951556723601</v>
      </c>
      <c r="AC431" s="5">
        <v>18141.739535189699</v>
      </c>
    </row>
    <row r="432" spans="1:29" x14ac:dyDescent="0.25">
      <c r="A432" t="s">
        <v>708</v>
      </c>
      <c r="B432" s="13" t="s">
        <v>709</v>
      </c>
      <c r="C432" t="s">
        <v>711</v>
      </c>
      <c r="D432" t="s">
        <v>710</v>
      </c>
      <c r="E432" t="s">
        <v>2109</v>
      </c>
      <c r="H432" s="3" t="s">
        <v>2104</v>
      </c>
      <c r="I432" s="4">
        <v>3595.0486093305899</v>
      </c>
      <c r="J432" s="5">
        <v>3695.7086557407301</v>
      </c>
      <c r="K432" s="5">
        <v>3706.8960281546601</v>
      </c>
      <c r="L432" s="4">
        <v>3218.3600769433701</v>
      </c>
      <c r="M432" s="5">
        <v>2834.2968130450099</v>
      </c>
      <c r="N432" s="5">
        <v>3092.6337404394899</v>
      </c>
      <c r="O432" s="4">
        <v>2959.6782052651802</v>
      </c>
      <c r="P432" s="5">
        <v>2911.9183179607699</v>
      </c>
      <c r="Q432" s="5">
        <v>2892.6275248321799</v>
      </c>
      <c r="R432" s="6">
        <v>7094.8912662089697</v>
      </c>
      <c r="S432" s="5">
        <v>5861.4751125330304</v>
      </c>
      <c r="T432" s="5">
        <v>6331.1910560350398</v>
      </c>
      <c r="U432" s="4">
        <v>1386.57095526433</v>
      </c>
      <c r="V432" s="5">
        <v>1873.6293282153899</v>
      </c>
      <c r="W432" s="5">
        <v>1812.0884960748699</v>
      </c>
      <c r="X432" s="4">
        <v>411.29417105677499</v>
      </c>
      <c r="Y432" s="5">
        <v>585.51798451148795</v>
      </c>
      <c r="Z432" s="5">
        <v>883.08464068892704</v>
      </c>
      <c r="AA432" s="4">
        <v>1545.57774615178</v>
      </c>
      <c r="AB432" s="5">
        <v>1640.5098397424699</v>
      </c>
      <c r="AC432" s="5">
        <v>1479.38635883999</v>
      </c>
    </row>
    <row r="433" spans="1:29" x14ac:dyDescent="0.25">
      <c r="A433" t="s">
        <v>712</v>
      </c>
      <c r="B433" s="13" t="s">
        <v>709</v>
      </c>
      <c r="C433" t="s">
        <v>714</v>
      </c>
      <c r="D433" t="s">
        <v>713</v>
      </c>
      <c r="H433" s="3" t="s">
        <v>2104</v>
      </c>
      <c r="I433" s="4">
        <v>199522.09328537001</v>
      </c>
      <c r="J433" s="5">
        <v>195533.333160023</v>
      </c>
      <c r="K433" s="5">
        <v>205042.50860825399</v>
      </c>
      <c r="L433" s="4">
        <v>474460.26977585402</v>
      </c>
      <c r="M433" s="5">
        <v>454467.17094214499</v>
      </c>
      <c r="N433" s="5">
        <v>458141.65181611199</v>
      </c>
      <c r="O433" s="4">
        <v>328771.97670274199</v>
      </c>
      <c r="P433" s="5">
        <v>358969.06674760598</v>
      </c>
      <c r="Q433" s="5">
        <v>327978.69500737399</v>
      </c>
      <c r="R433" s="6">
        <v>313278.42839244101</v>
      </c>
      <c r="S433" s="5">
        <v>279577.726813844</v>
      </c>
      <c r="T433" s="5">
        <v>252097.237851521</v>
      </c>
      <c r="U433" s="4">
        <v>219514.27353238</v>
      </c>
      <c r="V433" s="5">
        <v>271349.09733273101</v>
      </c>
      <c r="W433" s="5">
        <v>230972.86524216499</v>
      </c>
      <c r="X433" s="4">
        <v>31790.092455107901</v>
      </c>
      <c r="Y433" s="5">
        <v>61468.066202734997</v>
      </c>
      <c r="Z433" s="5">
        <v>53319.9897931616</v>
      </c>
      <c r="AA433" s="4">
        <v>113815.555737002</v>
      </c>
      <c r="AB433" s="5">
        <v>109714.077249569</v>
      </c>
      <c r="AC433" s="5">
        <v>116923.138082833</v>
      </c>
    </row>
    <row r="434" spans="1:29" x14ac:dyDescent="0.25">
      <c r="A434" t="s">
        <v>715</v>
      </c>
      <c r="B434" s="13" t="s">
        <v>716</v>
      </c>
      <c r="C434" t="s">
        <v>718</v>
      </c>
      <c r="D434" t="s">
        <v>717</v>
      </c>
      <c r="H434" s="3" t="s">
        <v>2104</v>
      </c>
      <c r="I434" s="4">
        <v>31342.1180832106</v>
      </c>
      <c r="J434" s="5">
        <v>30911.469694328101</v>
      </c>
      <c r="K434" s="5">
        <v>31060.536428034298</v>
      </c>
      <c r="L434" s="4">
        <v>21738.450932570198</v>
      </c>
      <c r="M434" s="5">
        <v>19448.381392617899</v>
      </c>
      <c r="N434" s="5">
        <v>15830.688870269099</v>
      </c>
      <c r="O434" s="4">
        <v>20528.807294519302</v>
      </c>
      <c r="P434" s="5">
        <v>25448.347728475001</v>
      </c>
      <c r="Q434" s="5">
        <v>24187.665577871499</v>
      </c>
      <c r="R434" s="6">
        <v>38692.904990111398</v>
      </c>
      <c r="S434" s="5">
        <v>34253.6564563641</v>
      </c>
      <c r="T434" s="5">
        <v>32157.549224882001</v>
      </c>
      <c r="U434" s="4">
        <v>21440.044848879301</v>
      </c>
      <c r="V434" s="5">
        <v>24478.2544727022</v>
      </c>
      <c r="W434" s="5">
        <v>27505.620886514</v>
      </c>
      <c r="X434" s="4">
        <v>38820.5320706485</v>
      </c>
      <c r="Y434" s="5">
        <v>15202.4407083521</v>
      </c>
      <c r="Z434" s="5">
        <v>18227.8882381658</v>
      </c>
      <c r="AA434" s="4">
        <v>32381.979330843202</v>
      </c>
      <c r="AB434" s="5">
        <v>32782.543183272101</v>
      </c>
      <c r="AC434" s="5">
        <v>35841.966018573097</v>
      </c>
    </row>
    <row r="435" spans="1:29" x14ac:dyDescent="0.25">
      <c r="A435" t="s">
        <v>719</v>
      </c>
      <c r="B435" s="13" t="s">
        <v>720</v>
      </c>
      <c r="C435" t="s">
        <v>722</v>
      </c>
      <c r="D435" t="s">
        <v>721</v>
      </c>
      <c r="H435" s="3" t="s">
        <v>2104</v>
      </c>
      <c r="I435" s="4">
        <v>2797.8046690230799</v>
      </c>
      <c r="J435" s="5">
        <v>2800.15308695976</v>
      </c>
      <c r="K435" s="5">
        <v>2809.5494392065498</v>
      </c>
      <c r="L435" s="4">
        <v>685.84088660696705</v>
      </c>
      <c r="M435" s="5">
        <v>681.28749481268198</v>
      </c>
      <c r="N435" s="5">
        <v>681.278393091971</v>
      </c>
      <c r="O435" s="4">
        <v>793.77901262269597</v>
      </c>
      <c r="P435" s="5">
        <v>667.99860806645495</v>
      </c>
      <c r="Q435" s="5">
        <v>791.60837225369096</v>
      </c>
      <c r="R435" s="6">
        <v>2673.9944275744701</v>
      </c>
      <c r="S435" s="5">
        <v>2325.0165270381499</v>
      </c>
      <c r="T435" s="5">
        <v>2193.2613961870202</v>
      </c>
      <c r="U435" s="4">
        <v>617.15471368165299</v>
      </c>
      <c r="V435" s="5">
        <v>696.38560274183601</v>
      </c>
      <c r="W435" s="5">
        <v>806.77881536288396</v>
      </c>
      <c r="X435" s="4">
        <v>316.47869237078902</v>
      </c>
      <c r="Y435" s="5">
        <v>300.846257235184</v>
      </c>
      <c r="Z435" s="5">
        <v>315.38737167461699</v>
      </c>
      <c r="AA435" s="4">
        <v>680.17566824754397</v>
      </c>
      <c r="AB435" s="5">
        <v>629.52633414014394</v>
      </c>
      <c r="AC435" s="5">
        <v>621.771078353039</v>
      </c>
    </row>
    <row r="436" spans="1:29" x14ac:dyDescent="0.25">
      <c r="A436" t="s">
        <v>728</v>
      </c>
      <c r="B436" s="2" t="s">
        <v>729</v>
      </c>
      <c r="E436" t="s">
        <v>2109</v>
      </c>
      <c r="H436" t="s">
        <v>2103</v>
      </c>
      <c r="I436" s="4">
        <v>18.6271948669979</v>
      </c>
      <c r="J436" s="5">
        <v>6.1677380770038797</v>
      </c>
      <c r="K436" s="5">
        <v>14.2435966499699</v>
      </c>
      <c r="L436" s="4">
        <v>3866.0102877299901</v>
      </c>
      <c r="M436" s="5">
        <v>2148.6082362244902</v>
      </c>
      <c r="N436" s="5">
        <v>2322.3396711479199</v>
      </c>
      <c r="O436" s="4">
        <v>2988.4800562311698</v>
      </c>
      <c r="P436" s="5">
        <v>3245.2862433474302</v>
      </c>
      <c r="Q436" s="5">
        <v>2858.4017793093499</v>
      </c>
      <c r="R436" s="6">
        <v>860.04100278389899</v>
      </c>
      <c r="S436" s="5">
        <v>1457.4335681433699</v>
      </c>
      <c r="T436" s="5">
        <v>1101.03837774823</v>
      </c>
      <c r="U436" s="4">
        <v>3604.7241013726898</v>
      </c>
      <c r="V436" s="5">
        <v>3943.03660640013</v>
      </c>
      <c r="W436" s="5">
        <v>3560.9002223173602</v>
      </c>
      <c r="X436" s="4">
        <v>82.0025761608523</v>
      </c>
      <c r="Y436" s="5">
        <v>16.1745299588809</v>
      </c>
      <c r="Z436" s="5">
        <v>15.018446270219901</v>
      </c>
      <c r="AA436" s="4">
        <v>6.0729970379245</v>
      </c>
      <c r="AB436" s="5">
        <v>2.4400245509307901</v>
      </c>
      <c r="AC436" s="5">
        <v>3.97044111336551</v>
      </c>
    </row>
    <row r="437" spans="1:29" x14ac:dyDescent="0.25">
      <c r="A437" t="s">
        <v>730</v>
      </c>
      <c r="B437" s="2" t="s">
        <v>729</v>
      </c>
      <c r="H437" t="s">
        <v>2103</v>
      </c>
      <c r="I437" s="4">
        <v>94.377787326122501</v>
      </c>
      <c r="J437" s="5">
        <v>120.887666309276</v>
      </c>
      <c r="K437" s="5">
        <v>125.81843707473401</v>
      </c>
      <c r="L437" s="4">
        <v>1194.2542584652599</v>
      </c>
      <c r="M437" s="5">
        <v>1149.5626204462101</v>
      </c>
      <c r="N437" s="5">
        <v>808.19183242605095</v>
      </c>
      <c r="O437" s="4">
        <v>589.86190778348396</v>
      </c>
      <c r="P437" s="5">
        <v>1061.9788835234201</v>
      </c>
      <c r="Q437" s="5">
        <v>727.573106436795</v>
      </c>
      <c r="R437" s="6">
        <v>1182.7798822069601</v>
      </c>
      <c r="S437" s="5">
        <v>774.12381901383901</v>
      </c>
      <c r="T437" s="5">
        <v>696.41338544523603</v>
      </c>
      <c r="U437" s="4">
        <v>170.28064362895199</v>
      </c>
      <c r="V437" s="5">
        <v>164.86564207944801</v>
      </c>
      <c r="W437" s="5">
        <v>292.65506047477197</v>
      </c>
      <c r="X437" s="4">
        <v>79.439995655825598</v>
      </c>
      <c r="Y437" s="5">
        <v>33.966512913649801</v>
      </c>
      <c r="Z437" s="5">
        <v>22.527669405329799</v>
      </c>
      <c r="AA437" s="4">
        <v>17.459866484032901</v>
      </c>
      <c r="AB437" s="5">
        <v>13.0134642716309</v>
      </c>
      <c r="AC437" s="5">
        <v>11.9113233400965</v>
      </c>
    </row>
    <row r="438" spans="1:29" x14ac:dyDescent="0.25">
      <c r="A438" t="s">
        <v>731</v>
      </c>
      <c r="B438" s="2" t="s">
        <v>729</v>
      </c>
      <c r="E438" t="s">
        <v>2109</v>
      </c>
      <c r="H438" t="s">
        <v>2103</v>
      </c>
      <c r="I438" s="4">
        <v>5492.5388597821002</v>
      </c>
      <c r="J438" s="5">
        <v>4503.6823438282399</v>
      </c>
      <c r="K438" s="5">
        <v>3465.9418514926701</v>
      </c>
      <c r="L438" s="4">
        <v>18397.562437370001</v>
      </c>
      <c r="M438" s="5">
        <v>27851.807378375801</v>
      </c>
      <c r="N438" s="5">
        <v>23983.996004155</v>
      </c>
      <c r="O438" s="4">
        <v>17935.488633541601</v>
      </c>
      <c r="P438" s="5">
        <v>32223.040606124399</v>
      </c>
      <c r="Q438" s="5">
        <v>24319.048278426799</v>
      </c>
      <c r="R438" s="6">
        <v>15521.862671864899</v>
      </c>
      <c r="S438" s="5">
        <v>14360.0850117066</v>
      </c>
      <c r="T438" s="5">
        <v>11237.8200476657</v>
      </c>
      <c r="U438" s="4">
        <v>43686.445126583501</v>
      </c>
      <c r="V438" s="5">
        <v>49666.633351652898</v>
      </c>
      <c r="W438" s="5">
        <v>60438.806705400697</v>
      </c>
      <c r="X438" s="4">
        <v>1067.31478034359</v>
      </c>
      <c r="Y438" s="5">
        <v>109.98680372039</v>
      </c>
      <c r="Z438" s="5">
        <v>76.594075978121296</v>
      </c>
      <c r="AA438" s="4">
        <v>67.562092046909996</v>
      </c>
      <c r="AB438" s="5">
        <v>99.227665071185399</v>
      </c>
      <c r="AC438" s="5">
        <v>76.2324693766178</v>
      </c>
    </row>
    <row r="439" spans="1:29" x14ac:dyDescent="0.25">
      <c r="A439" t="s">
        <v>732</v>
      </c>
      <c r="B439" s="2" t="s">
        <v>729</v>
      </c>
      <c r="E439" t="s">
        <v>2109</v>
      </c>
      <c r="H439" s="3" t="s">
        <v>2104</v>
      </c>
      <c r="I439" s="4">
        <v>846.91645995283602</v>
      </c>
      <c r="J439" s="5">
        <v>656.24733139321302</v>
      </c>
      <c r="K439" s="5">
        <v>515.14341217390995</v>
      </c>
      <c r="L439" s="4">
        <v>26917.265701624499</v>
      </c>
      <c r="M439" s="5">
        <v>23094.237727907399</v>
      </c>
      <c r="N439" s="5">
        <v>24385.888562046199</v>
      </c>
      <c r="O439" s="4">
        <v>11841.016969138</v>
      </c>
      <c r="P439" s="5">
        <v>26208.527618939999</v>
      </c>
      <c r="Q439" s="5">
        <v>15537.3844110547</v>
      </c>
      <c r="R439" s="6">
        <v>4715.0272855325202</v>
      </c>
      <c r="S439" s="5">
        <v>5224.8949333439796</v>
      </c>
      <c r="T439" s="5">
        <v>4755.00481150836</v>
      </c>
      <c r="U439" s="4">
        <v>24849.261544603902</v>
      </c>
      <c r="V439" s="5">
        <v>29785.7260023536</v>
      </c>
      <c r="W439" s="5">
        <v>32757.592782601801</v>
      </c>
      <c r="X439" s="4">
        <v>1584.9560423589701</v>
      </c>
      <c r="Y439" s="5">
        <v>1552.7548760525599</v>
      </c>
      <c r="Z439" s="5">
        <v>2237.7484942627598</v>
      </c>
      <c r="AA439" s="4">
        <v>61.489095008985501</v>
      </c>
      <c r="AB439" s="5">
        <v>61.813955290246703</v>
      </c>
      <c r="AC439" s="5">
        <v>50.027558028405402</v>
      </c>
    </row>
    <row r="440" spans="1:29" x14ac:dyDescent="0.25">
      <c r="A440" t="s">
        <v>733</v>
      </c>
      <c r="B440" s="2" t="s">
        <v>729</v>
      </c>
      <c r="E440" t="s">
        <v>2109</v>
      </c>
      <c r="H440" t="s">
        <v>2103</v>
      </c>
      <c r="I440" s="4">
        <v>285.61698796063399</v>
      </c>
      <c r="J440" s="5">
        <v>293.58433246538499</v>
      </c>
      <c r="K440" s="5">
        <v>274.18923551192</v>
      </c>
      <c r="L440" s="4">
        <v>74806.781902173607</v>
      </c>
      <c r="M440" s="5">
        <v>94166.430856014995</v>
      </c>
      <c r="N440" s="5">
        <v>68471.563207393599</v>
      </c>
      <c r="O440" s="4">
        <v>69074.903134715496</v>
      </c>
      <c r="P440" s="5">
        <v>102506.848784519</v>
      </c>
      <c r="Q440" s="5">
        <v>77960.728019455899</v>
      </c>
      <c r="R440" s="6">
        <v>18970.0728046482</v>
      </c>
      <c r="S440" s="5">
        <v>22685.883671100299</v>
      </c>
      <c r="T440" s="5">
        <v>16549.074031599299</v>
      </c>
      <c r="U440" s="4">
        <v>121001.965936205</v>
      </c>
      <c r="V440" s="5">
        <v>124384.25754719001</v>
      </c>
      <c r="W440" s="5">
        <v>138146.63485768199</v>
      </c>
      <c r="X440" s="4">
        <v>1573.42443008635</v>
      </c>
      <c r="Y440" s="5">
        <v>40.436324897202198</v>
      </c>
      <c r="Z440" s="5">
        <v>37.546115675549601</v>
      </c>
      <c r="AA440" s="4">
        <v>132.087685574858</v>
      </c>
      <c r="AB440" s="5">
        <v>111.427787825839</v>
      </c>
      <c r="AC440" s="5">
        <v>115.936880510273</v>
      </c>
    </row>
    <row r="441" spans="1:29" x14ac:dyDescent="0.25">
      <c r="A441" t="s">
        <v>734</v>
      </c>
      <c r="B441" s="2" t="s">
        <v>729</v>
      </c>
      <c r="E441" t="s">
        <v>2109</v>
      </c>
      <c r="H441" t="s">
        <v>2103</v>
      </c>
      <c r="I441" s="4">
        <v>9673.7232009275504</v>
      </c>
      <c r="J441" s="5">
        <v>6684.5945278568097</v>
      </c>
      <c r="K441" s="5">
        <v>4815.5226340773097</v>
      </c>
      <c r="L441" s="4">
        <v>1981.14130818022</v>
      </c>
      <c r="M441" s="5">
        <v>273.74730088726602</v>
      </c>
      <c r="N441" s="5">
        <v>263.52165528395801</v>
      </c>
      <c r="O441" s="4">
        <v>354.838803901002</v>
      </c>
      <c r="P441" s="5">
        <v>228.55907005676499</v>
      </c>
      <c r="Q441" s="5">
        <v>352.19396199292498</v>
      </c>
      <c r="R441" s="6">
        <v>118.00978416577399</v>
      </c>
      <c r="S441" s="5">
        <v>243.34643969000001</v>
      </c>
      <c r="T441" s="5">
        <v>257.40849183545402</v>
      </c>
      <c r="U441" s="4">
        <v>189.20071514328001</v>
      </c>
      <c r="V441" s="5">
        <v>157.99624032613801</v>
      </c>
      <c r="W441" s="5">
        <v>132.09025702509999</v>
      </c>
      <c r="X441" s="4">
        <v>117.878703231225</v>
      </c>
      <c r="Y441" s="5">
        <v>118.07406869982999</v>
      </c>
      <c r="Z441" s="5">
        <v>135.16601643197899</v>
      </c>
      <c r="AA441" s="4">
        <v>57.693471860282699</v>
      </c>
      <c r="AB441" s="5">
        <v>61.813955290246703</v>
      </c>
      <c r="AC441" s="5">
        <v>98.466939611464696</v>
      </c>
    </row>
    <row r="442" spans="1:29" x14ac:dyDescent="0.25">
      <c r="A442" t="s">
        <v>735</v>
      </c>
      <c r="B442" s="2" t="s">
        <v>736</v>
      </c>
      <c r="H442" s="3" t="s">
        <v>2104</v>
      </c>
      <c r="I442" s="4">
        <v>280.64973599610101</v>
      </c>
      <c r="J442" s="5">
        <v>244.24242784935399</v>
      </c>
      <c r="K442" s="5">
        <v>259.94563886194999</v>
      </c>
      <c r="L442" s="4">
        <v>454.30991444614602</v>
      </c>
      <c r="M442" s="5">
        <v>418.10279074421697</v>
      </c>
      <c r="N442" s="5">
        <v>468.87465087312899</v>
      </c>
      <c r="O442" s="4">
        <v>528.80198373558403</v>
      </c>
      <c r="P442" s="5">
        <v>460.90641199292298</v>
      </c>
      <c r="Q442" s="5">
        <v>480.26449362671599</v>
      </c>
      <c r="R442" s="6">
        <v>208.30514932291899</v>
      </c>
      <c r="S442" s="5">
        <v>218.659119721449</v>
      </c>
      <c r="T442" s="5">
        <v>207.160943771684</v>
      </c>
      <c r="U442" s="4">
        <v>844.19557185358997</v>
      </c>
      <c r="V442" s="5">
        <v>670.62534616692199</v>
      </c>
      <c r="W442" s="5">
        <v>857.40023122879097</v>
      </c>
      <c r="X442" s="4">
        <v>155.03612055411099</v>
      </c>
      <c r="Y442" s="5">
        <v>114.839162708054</v>
      </c>
      <c r="Z442" s="5">
        <v>184.72688912370401</v>
      </c>
      <c r="AA442" s="4">
        <v>23.532863521957399</v>
      </c>
      <c r="AB442" s="5">
        <v>18.706854890469401</v>
      </c>
      <c r="AC442" s="5">
        <v>20.646293789500699</v>
      </c>
    </row>
    <row r="443" spans="1:29" x14ac:dyDescent="0.25">
      <c r="A443" t="s">
        <v>737</v>
      </c>
      <c r="B443" s="2" t="s">
        <v>738</v>
      </c>
      <c r="H443" s="3" t="s">
        <v>2104</v>
      </c>
      <c r="I443" s="4">
        <v>905.28167053609604</v>
      </c>
      <c r="J443" s="5">
        <v>844.980116549532</v>
      </c>
      <c r="K443" s="5">
        <v>918.71198392305598</v>
      </c>
      <c r="L443" s="4">
        <v>899.07215993720797</v>
      </c>
      <c r="M443" s="5">
        <v>771.06956777249297</v>
      </c>
      <c r="N443" s="5">
        <v>813.47989239830395</v>
      </c>
      <c r="O443" s="4">
        <v>571.42872316524995</v>
      </c>
      <c r="P443" s="5">
        <v>532.88357770140703</v>
      </c>
      <c r="Q443" s="5">
        <v>555.34032251549002</v>
      </c>
      <c r="R443" s="6">
        <v>686.60238060086795</v>
      </c>
      <c r="S443" s="5">
        <v>724.74917907673796</v>
      </c>
      <c r="T443" s="5">
        <v>731.67482268296999</v>
      </c>
      <c r="U443" s="4">
        <v>553.18685284749597</v>
      </c>
      <c r="V443" s="5">
        <v>747.04744067249896</v>
      </c>
      <c r="W443" s="5">
        <v>694.46254891040405</v>
      </c>
      <c r="X443" s="4">
        <v>471.51481292490098</v>
      </c>
      <c r="Y443" s="5">
        <v>627.57176240457795</v>
      </c>
      <c r="Z443" s="5">
        <v>645.79318961945398</v>
      </c>
      <c r="AA443" s="4">
        <v>1802.92099563383</v>
      </c>
      <c r="AB443" s="5">
        <v>1647.8299133952601</v>
      </c>
      <c r="AC443" s="5">
        <v>1658.05620894144</v>
      </c>
    </row>
    <row r="444" spans="1:29" x14ac:dyDescent="0.25">
      <c r="A444" t="s">
        <v>739</v>
      </c>
      <c r="B444" s="2" t="s">
        <v>740</v>
      </c>
      <c r="H444" s="3" t="s">
        <v>2104</v>
      </c>
      <c r="I444" s="4">
        <v>596.07023574393099</v>
      </c>
      <c r="J444" s="5">
        <v>594.56995062317401</v>
      </c>
      <c r="K444" s="5">
        <v>604.165891236221</v>
      </c>
      <c r="L444" s="4">
        <v>119.345861938567</v>
      </c>
      <c r="M444" s="5">
        <v>148.756571864785</v>
      </c>
      <c r="N444" s="5">
        <v>146.30299256567599</v>
      </c>
      <c r="O444" s="4">
        <v>213.13369714832899</v>
      </c>
      <c r="P444" s="5">
        <v>198.252895021613</v>
      </c>
      <c r="Q444" s="5">
        <v>200.938247908189</v>
      </c>
      <c r="R444" s="6">
        <v>649.94782642816494</v>
      </c>
      <c r="S444" s="5">
        <v>598.66750923735401</v>
      </c>
      <c r="T444" s="5">
        <v>565.94606766562197</v>
      </c>
      <c r="U444" s="4">
        <v>68.472639766139594</v>
      </c>
      <c r="V444" s="5">
        <v>96.171624546344702</v>
      </c>
      <c r="W444" s="5">
        <v>80.677881536288396</v>
      </c>
      <c r="X444" s="4">
        <v>49.9703198480194</v>
      </c>
      <c r="Y444" s="5">
        <v>95.429726757397205</v>
      </c>
      <c r="Z444" s="5">
        <v>117.143880907715</v>
      </c>
      <c r="AA444" s="4">
        <v>234.56951058983401</v>
      </c>
      <c r="AB444" s="5">
        <v>192.76193952353199</v>
      </c>
      <c r="AC444" s="5">
        <v>230.28558457520001</v>
      </c>
    </row>
    <row r="445" spans="1:29" x14ac:dyDescent="0.25">
      <c r="A445" t="s">
        <v>741</v>
      </c>
      <c r="B445" s="2" t="s">
        <v>740</v>
      </c>
      <c r="E445" t="s">
        <v>2109</v>
      </c>
      <c r="H445" t="s">
        <v>2103</v>
      </c>
      <c r="I445" s="4">
        <v>1984.4171598308401</v>
      </c>
      <c r="J445" s="5">
        <v>2053.8567796422899</v>
      </c>
      <c r="K445" s="5">
        <v>1546.6172029092299</v>
      </c>
      <c r="L445" s="4">
        <v>2669.36911202596</v>
      </c>
      <c r="M445" s="5">
        <v>2746.27517288833</v>
      </c>
      <c r="N445" s="5">
        <v>2431.62624390782</v>
      </c>
      <c r="O445" s="4">
        <v>2109.4475647491399</v>
      </c>
      <c r="P445" s="5">
        <v>2600.01726655734</v>
      </c>
      <c r="Q445" s="5">
        <v>2050.2325624478399</v>
      </c>
      <c r="R445" s="6">
        <v>1102.3186657302999</v>
      </c>
      <c r="S445" s="5">
        <v>1199.98008847134</v>
      </c>
      <c r="T445" s="5">
        <v>1168.9166444308601</v>
      </c>
      <c r="U445" s="4">
        <v>3369.5746411231898</v>
      </c>
      <c r="V445" s="5">
        <v>3580.6756639130099</v>
      </c>
      <c r="W445" s="5">
        <v>4088.4702907948499</v>
      </c>
      <c r="X445" s="4">
        <v>94.815478685985397</v>
      </c>
      <c r="Y445" s="5">
        <v>12.9396239671047</v>
      </c>
      <c r="Z445" s="5">
        <v>18.022135524263799</v>
      </c>
      <c r="AA445" s="4">
        <v>28.846735930141399</v>
      </c>
      <c r="AB445" s="5">
        <v>33.347002196054099</v>
      </c>
      <c r="AC445" s="5">
        <v>34.939881797616501</v>
      </c>
    </row>
    <row r="446" spans="1:29" x14ac:dyDescent="0.25">
      <c r="A446" t="s">
        <v>742</v>
      </c>
      <c r="B446" s="2" t="s">
        <v>743</v>
      </c>
      <c r="F446" t="s">
        <v>2109</v>
      </c>
      <c r="H446" s="3" t="s">
        <v>2104</v>
      </c>
      <c r="I446" s="4">
        <v>408.55647408281999</v>
      </c>
      <c r="J446" s="5">
        <v>376.23202269723703</v>
      </c>
      <c r="K446" s="5">
        <v>432.05576504908601</v>
      </c>
      <c r="L446" s="4">
        <v>1119.4641849837601</v>
      </c>
      <c r="M446" s="5">
        <v>1182.1306273041801</v>
      </c>
      <c r="N446" s="5">
        <v>1352.8620095681399</v>
      </c>
      <c r="O446" s="4">
        <v>759.216791463508</v>
      </c>
      <c r="P446" s="5">
        <v>709.66959873978794</v>
      </c>
      <c r="Q446" s="5">
        <v>691.13924829959603</v>
      </c>
      <c r="R446" s="6">
        <v>241.383649429993</v>
      </c>
      <c r="S446" s="5">
        <v>338.56895956869499</v>
      </c>
      <c r="T446" s="5">
        <v>340.27286934412803</v>
      </c>
      <c r="U446" s="4">
        <v>1505.4971190686699</v>
      </c>
      <c r="V446" s="5">
        <v>1127.4405627620599</v>
      </c>
      <c r="W446" s="5">
        <v>1217.28685965047</v>
      </c>
      <c r="X446" s="4">
        <v>534.29803529805304</v>
      </c>
      <c r="Y446" s="5">
        <v>567.72600155671898</v>
      </c>
      <c r="Z446" s="5">
        <v>731.39833335970695</v>
      </c>
      <c r="AA446" s="4">
        <v>822.13197400902902</v>
      </c>
      <c r="AB446" s="5">
        <v>910.129157497184</v>
      </c>
      <c r="AC446" s="5">
        <v>960.84674943445395</v>
      </c>
    </row>
    <row r="447" spans="1:29" x14ac:dyDescent="0.25">
      <c r="A447" t="s">
        <v>744</v>
      </c>
      <c r="B447" s="2" t="s">
        <v>743</v>
      </c>
      <c r="E447" t="s">
        <v>2109</v>
      </c>
      <c r="H447" t="s">
        <v>2103</v>
      </c>
      <c r="I447" s="4">
        <v>459.47080671928001</v>
      </c>
      <c r="J447" s="5">
        <v>467.51454623689398</v>
      </c>
      <c r="K447" s="5">
        <v>606.53982401121698</v>
      </c>
      <c r="L447" s="4">
        <v>1875.32131059469</v>
      </c>
      <c r="M447" s="5">
        <v>2409.15229108826</v>
      </c>
      <c r="N447" s="5">
        <v>2230.6799649621998</v>
      </c>
      <c r="O447" s="4">
        <v>1521.88980504293</v>
      </c>
      <c r="P447" s="5">
        <v>1601.1762476904801</v>
      </c>
      <c r="Q447" s="5">
        <v>1460.6664944095301</v>
      </c>
      <c r="R447" s="6">
        <v>984.308881564525</v>
      </c>
      <c r="S447" s="5">
        <v>1408.0589282062699</v>
      </c>
      <c r="T447" s="5">
        <v>1389.3006271667</v>
      </c>
      <c r="U447" s="4">
        <v>2775.8447778878399</v>
      </c>
      <c r="V447" s="5">
        <v>2227.4035185108801</v>
      </c>
      <c r="W447" s="5">
        <v>2112.6531527786901</v>
      </c>
      <c r="X447" s="4">
        <v>664.98964105441098</v>
      </c>
      <c r="Y447" s="5">
        <v>493.32316374586702</v>
      </c>
      <c r="Z447" s="5">
        <v>758.43153664610304</v>
      </c>
      <c r="AA447" s="4">
        <v>1186.5117962845</v>
      </c>
      <c r="AB447" s="5">
        <v>1407.8941658870699</v>
      </c>
      <c r="AC447" s="5">
        <v>1224.4840393619199</v>
      </c>
    </row>
    <row r="448" spans="1:29" x14ac:dyDescent="0.25">
      <c r="A448" t="s">
        <v>723</v>
      </c>
      <c r="B448" s="2" t="s">
        <v>724</v>
      </c>
      <c r="H448" t="s">
        <v>2103</v>
      </c>
      <c r="I448" s="4">
        <v>31.0453247783298</v>
      </c>
      <c r="J448" s="5">
        <v>41.940618923626403</v>
      </c>
      <c r="K448" s="5">
        <v>34.422025237427199</v>
      </c>
      <c r="L448" s="4">
        <v>1549.9049270421899</v>
      </c>
      <c r="M448" s="5">
        <v>1096.7496363522</v>
      </c>
      <c r="N448" s="5">
        <v>1188.93215042829</v>
      </c>
      <c r="O448" s="4">
        <v>4653.2270420654104</v>
      </c>
      <c r="P448" s="5">
        <v>4442.3801572358998</v>
      </c>
      <c r="Q448" s="5">
        <v>4988.1263958747204</v>
      </c>
      <c r="R448" s="6">
        <v>2752.66761701832</v>
      </c>
      <c r="S448" s="5">
        <v>2875.19108633728</v>
      </c>
      <c r="T448" s="5">
        <v>2439.2099209202102</v>
      </c>
      <c r="U448" s="4">
        <v>152.261527901021</v>
      </c>
      <c r="V448" s="5">
        <v>156.27888988781001</v>
      </c>
      <c r="W448" s="5">
        <v>117.85298381281299</v>
      </c>
      <c r="X448" s="4">
        <v>44.845158837966103</v>
      </c>
      <c r="Y448" s="5">
        <v>32.349059917761799</v>
      </c>
      <c r="Z448" s="5">
        <v>58.571940453857401</v>
      </c>
      <c r="AA448" s="4">
        <v>104.00007427445701</v>
      </c>
      <c r="AB448" s="5">
        <v>129.321301199332</v>
      </c>
      <c r="AC448" s="5">
        <v>135.7890860771</v>
      </c>
    </row>
    <row r="449" spans="1:29" x14ac:dyDescent="0.25">
      <c r="A449" t="s">
        <v>725</v>
      </c>
      <c r="B449" s="2" t="s">
        <v>724</v>
      </c>
      <c r="E449" t="s">
        <v>2109</v>
      </c>
      <c r="H449" t="s">
        <v>2103</v>
      </c>
      <c r="I449" s="4">
        <v>2481.1423562841101</v>
      </c>
      <c r="J449" s="5">
        <v>2183.3792792593699</v>
      </c>
      <c r="K449" s="5">
        <v>2124.6698336205</v>
      </c>
      <c r="L449" s="4">
        <v>3663.1223224344299</v>
      </c>
      <c r="M449" s="5">
        <v>4052.51631281342</v>
      </c>
      <c r="N449" s="5">
        <v>3540.3561514236098</v>
      </c>
      <c r="O449" s="4">
        <v>2169.3554147584</v>
      </c>
      <c r="P449" s="5">
        <v>2983.8954836692501</v>
      </c>
      <c r="Q449" s="5">
        <v>2335.0790897023098</v>
      </c>
      <c r="R449" s="6">
        <v>733.09108345405105</v>
      </c>
      <c r="S449" s="5">
        <v>727.39424907336797</v>
      </c>
      <c r="T449" s="5">
        <v>728.14867895919599</v>
      </c>
      <c r="U449" s="4">
        <v>3803.8353301663301</v>
      </c>
      <c r="V449" s="5">
        <v>4201.4978473684396</v>
      </c>
      <c r="W449" s="5">
        <v>5312.8757870514601</v>
      </c>
      <c r="X449" s="4">
        <v>321.603853380842</v>
      </c>
      <c r="Y449" s="5">
        <v>273.34955630508699</v>
      </c>
      <c r="Z449" s="5">
        <v>312.383682420573</v>
      </c>
      <c r="AA449" s="4">
        <v>259.62062337127202</v>
      </c>
      <c r="AB449" s="5">
        <v>248.88250419494099</v>
      </c>
      <c r="AC449" s="5">
        <v>283.48949549429699</v>
      </c>
    </row>
    <row r="450" spans="1:29" x14ac:dyDescent="0.25">
      <c r="A450" t="s">
        <v>726</v>
      </c>
      <c r="B450" s="2" t="s">
        <v>724</v>
      </c>
      <c r="H450" t="s">
        <v>2103</v>
      </c>
      <c r="I450" s="4">
        <v>383.72021426015601</v>
      </c>
      <c r="J450" s="5">
        <v>358.96235608162601</v>
      </c>
      <c r="K450" s="5">
        <v>325.228790174312</v>
      </c>
      <c r="L450" s="4">
        <v>3496.83375480002</v>
      </c>
      <c r="M450" s="5">
        <v>4037.5526339867902</v>
      </c>
      <c r="N450" s="5">
        <v>3871.7412430181498</v>
      </c>
      <c r="O450" s="4">
        <v>1877.8806829825801</v>
      </c>
      <c r="P450" s="5">
        <v>2347.4658079310798</v>
      </c>
      <c r="Q450" s="5">
        <v>2013.79870431064</v>
      </c>
      <c r="R450" s="6">
        <v>430.91451490835698</v>
      </c>
      <c r="S450" s="5">
        <v>693.89002911604996</v>
      </c>
      <c r="T450" s="5">
        <v>539.49998973732204</v>
      </c>
      <c r="U450" s="4">
        <v>7262.6045941427801</v>
      </c>
      <c r="V450" s="5">
        <v>6574.8761531371601</v>
      </c>
      <c r="W450" s="5">
        <v>6483.4960289505498</v>
      </c>
      <c r="X450" s="4">
        <v>21566.677530304099</v>
      </c>
      <c r="Y450" s="5">
        <v>19200.7845141875</v>
      </c>
      <c r="Z450" s="5">
        <v>16539.814877393099</v>
      </c>
      <c r="AA450" s="4">
        <v>3612.67411293533</v>
      </c>
      <c r="AB450" s="5">
        <v>3490.0484493480099</v>
      </c>
      <c r="AC450" s="5">
        <v>3619.4541189440001</v>
      </c>
    </row>
    <row r="451" spans="1:29" x14ac:dyDescent="0.25">
      <c r="A451" t="s">
        <v>727</v>
      </c>
      <c r="B451" s="2" t="s">
        <v>724</v>
      </c>
      <c r="E451" t="s">
        <v>2109</v>
      </c>
      <c r="H451" t="s">
        <v>2103</v>
      </c>
      <c r="I451" s="4">
        <v>490.51613149760999</v>
      </c>
      <c r="J451" s="5">
        <v>382.39976077424097</v>
      </c>
      <c r="K451" s="5">
        <v>373.89441206170898</v>
      </c>
      <c r="L451" s="4">
        <v>3120.4964701537401</v>
      </c>
      <c r="M451" s="5">
        <v>2780.6036125494402</v>
      </c>
      <c r="N451" s="5">
        <v>2678.4023759463098</v>
      </c>
      <c r="O451" s="4">
        <v>1511.5211386951801</v>
      </c>
      <c r="P451" s="5">
        <v>1664.31411234705</v>
      </c>
      <c r="Q451" s="5">
        <v>1512.55714084736</v>
      </c>
      <c r="R451" s="6">
        <v>472.93315017950403</v>
      </c>
      <c r="S451" s="5">
        <v>532.54075932159299</v>
      </c>
      <c r="T451" s="5">
        <v>371.12662692714503</v>
      </c>
      <c r="U451" s="4">
        <v>2874.94991439147</v>
      </c>
      <c r="V451" s="5">
        <v>3414.0926713952399</v>
      </c>
      <c r="W451" s="5">
        <v>3488.9228966330202</v>
      </c>
      <c r="X451" s="4">
        <v>198.599989139564</v>
      </c>
      <c r="Y451" s="5">
        <v>58.228307851971202</v>
      </c>
      <c r="Z451" s="5">
        <v>67.583008215989395</v>
      </c>
      <c r="AA451" s="4">
        <v>182.18991113773501</v>
      </c>
      <c r="AB451" s="5">
        <v>148.028156089801</v>
      </c>
      <c r="AC451" s="5">
        <v>157.22946808927401</v>
      </c>
    </row>
    <row r="452" spans="1:29" x14ac:dyDescent="0.25">
      <c r="A452" t="s">
        <v>745</v>
      </c>
      <c r="B452" s="2" t="s">
        <v>746</v>
      </c>
      <c r="C452" t="s">
        <v>748</v>
      </c>
      <c r="D452" t="s">
        <v>747</v>
      </c>
      <c r="H452" s="3" t="s">
        <v>2104</v>
      </c>
      <c r="I452" s="4">
        <v>6468.6038708127899</v>
      </c>
      <c r="J452" s="5">
        <v>6402.1121239300301</v>
      </c>
      <c r="K452" s="5">
        <v>6171.0382485994396</v>
      </c>
      <c r="L452" s="4">
        <v>7245.08945875063</v>
      </c>
      <c r="M452" s="5">
        <v>5403.6484892184199</v>
      </c>
      <c r="N452" s="5">
        <v>5187.5868327805201</v>
      </c>
      <c r="O452" s="4">
        <v>4929.7248113389196</v>
      </c>
      <c r="P452" s="5">
        <v>4996.7306089205404</v>
      </c>
      <c r="Q452" s="5">
        <v>5345.8406394035901</v>
      </c>
      <c r="R452" s="6">
        <v>7718.0186871449096</v>
      </c>
      <c r="S452" s="5">
        <v>6299.6750419748096</v>
      </c>
      <c r="T452" s="5">
        <v>6134.6085434346796</v>
      </c>
      <c r="U452" s="4">
        <v>1722.62746359025</v>
      </c>
      <c r="V452" s="5">
        <v>2372.5196305495601</v>
      </c>
      <c r="W452" s="5">
        <v>2299.3196237842199</v>
      </c>
      <c r="X452" s="4">
        <v>670.11480206446504</v>
      </c>
      <c r="Y452" s="5">
        <v>2050.9303987860999</v>
      </c>
      <c r="Z452" s="5">
        <v>2012.4718002094601</v>
      </c>
      <c r="AA452" s="4">
        <v>2886.95096690336</v>
      </c>
      <c r="AB452" s="5">
        <v>2951.6163651092802</v>
      </c>
      <c r="AC452" s="5">
        <v>3116.00218576925</v>
      </c>
    </row>
    <row r="453" spans="1:29" x14ac:dyDescent="0.25">
      <c r="A453" t="s">
        <v>749</v>
      </c>
      <c r="B453" s="2" t="s">
        <v>750</v>
      </c>
      <c r="C453" t="s">
        <v>752</v>
      </c>
      <c r="D453" t="s">
        <v>751</v>
      </c>
      <c r="H453" s="3" t="s">
        <v>2104</v>
      </c>
      <c r="I453" s="4">
        <v>35329.579597739299</v>
      </c>
      <c r="J453" s="5">
        <v>34908.163968226603</v>
      </c>
      <c r="K453" s="5">
        <v>34476.625691251997</v>
      </c>
      <c r="L453" s="4">
        <v>76135.499165089699</v>
      </c>
      <c r="M453" s="5">
        <v>65667.664422487505</v>
      </c>
      <c r="N453" s="5">
        <v>68022.078109751994</v>
      </c>
      <c r="O453" s="4">
        <v>57889.416293563503</v>
      </c>
      <c r="P453" s="5">
        <v>63127.762598219699</v>
      </c>
      <c r="Q453" s="5">
        <v>62671.7562775185</v>
      </c>
      <c r="R453" s="6">
        <v>72117.388328034096</v>
      </c>
      <c r="S453" s="5">
        <v>65032.572627154601</v>
      </c>
      <c r="T453" s="5">
        <v>59059.381229479797</v>
      </c>
      <c r="U453" s="4">
        <v>29148.622557288301</v>
      </c>
      <c r="V453" s="5">
        <v>36112.445017152502</v>
      </c>
      <c r="W453" s="5">
        <v>34284.144854808103</v>
      </c>
      <c r="X453" s="4">
        <v>5300.6977746475904</v>
      </c>
      <c r="Y453" s="5">
        <v>8939.6627082734594</v>
      </c>
      <c r="Z453" s="5">
        <v>8130.9868106970298</v>
      </c>
      <c r="AA453" s="4">
        <v>14050.6377718681</v>
      </c>
      <c r="AB453" s="5">
        <v>14252.9967435037</v>
      </c>
      <c r="AC453" s="5">
        <v>14360.291418820399</v>
      </c>
    </row>
    <row r="454" spans="1:29" x14ac:dyDescent="0.25">
      <c r="A454" t="s">
        <v>753</v>
      </c>
      <c r="B454" s="2" t="s">
        <v>754</v>
      </c>
      <c r="C454" t="s">
        <v>756</v>
      </c>
      <c r="D454" t="s">
        <v>755</v>
      </c>
      <c r="H454" s="3" t="s">
        <v>2104</v>
      </c>
      <c r="I454" s="4">
        <v>7387.54548425135</v>
      </c>
      <c r="J454" s="5">
        <v>7272.9967404029803</v>
      </c>
      <c r="K454" s="5">
        <v>7378.18306468439</v>
      </c>
      <c r="L454" s="4">
        <v>5219.3923621133499</v>
      </c>
      <c r="M454" s="5">
        <v>4255.8463015753496</v>
      </c>
      <c r="N454" s="5">
        <v>3413.4427120895298</v>
      </c>
      <c r="O454" s="4">
        <v>5438.9415364176302</v>
      </c>
      <c r="P454" s="5">
        <v>5069.9705319221503</v>
      </c>
      <c r="Q454" s="5">
        <v>5219.9782203841696</v>
      </c>
      <c r="R454" s="6">
        <v>11336.091388045599</v>
      </c>
      <c r="S454" s="5">
        <v>9039.9675584839297</v>
      </c>
      <c r="T454" s="5">
        <v>9018.1125735503392</v>
      </c>
      <c r="U454" s="4">
        <v>1287.4658187606999</v>
      </c>
      <c r="V454" s="5">
        <v>1739.6759940258401</v>
      </c>
      <c r="W454" s="5">
        <v>1668.1338447062001</v>
      </c>
      <c r="X454" s="4">
        <v>1663.1147477622801</v>
      </c>
      <c r="Y454" s="5">
        <v>3657.06122370297</v>
      </c>
      <c r="Z454" s="5">
        <v>3198.92905555683</v>
      </c>
      <c r="AA454" s="4">
        <v>2914.27945357402</v>
      </c>
      <c r="AB454" s="5">
        <v>2849.13533397019</v>
      </c>
      <c r="AC454" s="5">
        <v>2925.4210123277098</v>
      </c>
    </row>
    <row r="455" spans="1:29" x14ac:dyDescent="0.25">
      <c r="A455" t="s">
        <v>757</v>
      </c>
      <c r="B455" s="2" t="s">
        <v>758</v>
      </c>
      <c r="C455" t="s">
        <v>760</v>
      </c>
      <c r="D455" t="s">
        <v>759</v>
      </c>
      <c r="E455" t="s">
        <v>2109</v>
      </c>
      <c r="H455" s="3" t="s">
        <v>2104</v>
      </c>
      <c r="I455" s="4">
        <v>5106.3350195396797</v>
      </c>
      <c r="J455" s="5">
        <v>5270.9489606075203</v>
      </c>
      <c r="K455" s="5">
        <v>5743.7303491003504</v>
      </c>
      <c r="L455" s="4">
        <v>2674.1429465034998</v>
      </c>
      <c r="M455" s="5">
        <v>2483.0904688198698</v>
      </c>
      <c r="N455" s="5">
        <v>2616.7083429366899</v>
      </c>
      <c r="O455" s="4">
        <v>2650.9223629097601</v>
      </c>
      <c r="P455" s="5">
        <v>2576.0248779878402</v>
      </c>
      <c r="Q455" s="5">
        <v>2791.05434457089</v>
      </c>
      <c r="R455" s="6">
        <v>4017.6967427347599</v>
      </c>
      <c r="S455" s="5">
        <v>4096.3317347816601</v>
      </c>
      <c r="T455" s="5">
        <v>4156.4419143978303</v>
      </c>
      <c r="U455" s="4">
        <v>2348.7917351358701</v>
      </c>
      <c r="V455" s="5">
        <v>2363.9328783579199</v>
      </c>
      <c r="W455" s="5">
        <v>2239.9976520663599</v>
      </c>
      <c r="X455" s="4">
        <v>1661.8334575097699</v>
      </c>
      <c r="Y455" s="5">
        <v>2565.2804514785098</v>
      </c>
      <c r="Z455" s="5">
        <v>2858.01032522284</v>
      </c>
      <c r="AA455" s="4">
        <v>4833.3465175581596</v>
      </c>
      <c r="AB455" s="5">
        <v>4366.0172631321602</v>
      </c>
      <c r="AC455" s="5">
        <v>4852.6731287553303</v>
      </c>
    </row>
    <row r="456" spans="1:29" x14ac:dyDescent="0.25">
      <c r="A456" t="s">
        <v>761</v>
      </c>
      <c r="B456" s="2" t="s">
        <v>758</v>
      </c>
      <c r="C456" t="s">
        <v>763</v>
      </c>
      <c r="D456" t="s">
        <v>762</v>
      </c>
      <c r="E456" t="s">
        <v>2109</v>
      </c>
      <c r="F456" t="s">
        <v>2109</v>
      </c>
      <c r="H456" s="3" t="s">
        <v>2104</v>
      </c>
      <c r="I456" s="4">
        <v>2669.8979309363599</v>
      </c>
      <c r="J456" s="5">
        <v>2674.33123018888</v>
      </c>
      <c r="K456" s="5">
        <v>2643.3741449569102</v>
      </c>
      <c r="L456" s="4">
        <v>1661.29439818486</v>
      </c>
      <c r="M456" s="5">
        <v>1461.1592266008399</v>
      </c>
      <c r="N456" s="5">
        <v>1642.8239647133701</v>
      </c>
      <c r="O456" s="4">
        <v>2040.3231224307599</v>
      </c>
      <c r="P456" s="5">
        <v>1771.6484822632101</v>
      </c>
      <c r="Q456" s="5">
        <v>1935.41070650031</v>
      </c>
      <c r="R456" s="6">
        <v>3255.99722675568</v>
      </c>
      <c r="S456" s="5">
        <v>3110.6023160373902</v>
      </c>
      <c r="T456" s="5">
        <v>3100.3618691277202</v>
      </c>
      <c r="U456" s="4">
        <v>1315.3954481390001</v>
      </c>
      <c r="V456" s="5">
        <v>1399.64060723698</v>
      </c>
      <c r="W456" s="5">
        <v>1284.51842759738</v>
      </c>
      <c r="X456" s="4">
        <v>1007.09413847547</v>
      </c>
      <c r="Y456" s="5">
        <v>1517.1709101430299</v>
      </c>
      <c r="Z456" s="5">
        <v>1647.52355584312</v>
      </c>
      <c r="AA456" s="4">
        <v>2592.4106105640199</v>
      </c>
      <c r="AB456" s="5">
        <v>2435.9578433459001</v>
      </c>
      <c r="AC456" s="5">
        <v>2758.6624855663599</v>
      </c>
    </row>
    <row r="457" spans="1:29" x14ac:dyDescent="0.25">
      <c r="A457" t="s">
        <v>764</v>
      </c>
      <c r="B457" s="2" t="s">
        <v>765</v>
      </c>
      <c r="H457" s="3" t="s">
        <v>2104</v>
      </c>
      <c r="I457" s="4">
        <v>10883.2490542913</v>
      </c>
      <c r="J457" s="5">
        <v>10393.8722073669</v>
      </c>
      <c r="K457" s="5">
        <v>11104.070555038999</v>
      </c>
      <c r="L457" s="4">
        <v>2620.8351281709402</v>
      </c>
      <c r="M457" s="5">
        <v>2910.8756399813201</v>
      </c>
      <c r="N457" s="5">
        <v>3497.1703283168699</v>
      </c>
      <c r="O457" s="4">
        <v>3161.2911620271102</v>
      </c>
      <c r="P457" s="5">
        <v>3081.1277952403598</v>
      </c>
      <c r="Q457" s="5">
        <v>3492.1300996351802</v>
      </c>
      <c r="R457" s="6">
        <v>7633.9814166026199</v>
      </c>
      <c r="S457" s="5">
        <v>7221.0410908010699</v>
      </c>
      <c r="T457" s="5">
        <v>6978.2384293474497</v>
      </c>
      <c r="U457" s="4">
        <v>2349.6926909222602</v>
      </c>
      <c r="V457" s="5">
        <v>2940.9626256359902</v>
      </c>
      <c r="W457" s="5">
        <v>3085.5334889515798</v>
      </c>
      <c r="X457" s="4">
        <v>2752.2114623985999</v>
      </c>
      <c r="Y457" s="5">
        <v>4438.2910207169098</v>
      </c>
      <c r="Z457" s="5">
        <v>3646.4787544093801</v>
      </c>
      <c r="AA457" s="4">
        <v>3226.2796763973902</v>
      </c>
      <c r="AB457" s="5">
        <v>3109.4046194028001</v>
      </c>
      <c r="AC457" s="5">
        <v>3184.2937729191399</v>
      </c>
    </row>
    <row r="458" spans="1:29" x14ac:dyDescent="0.25">
      <c r="A458" t="s">
        <v>766</v>
      </c>
      <c r="B458" s="2" t="s">
        <v>767</v>
      </c>
      <c r="H458" s="3" t="s">
        <v>2104</v>
      </c>
      <c r="I458" s="4">
        <v>573.71760190353405</v>
      </c>
      <c r="J458" s="5">
        <v>523.02418892992898</v>
      </c>
      <c r="K458" s="5">
        <v>511.58251301141701</v>
      </c>
      <c r="L458" s="4">
        <v>158.33217683849901</v>
      </c>
      <c r="M458" s="5">
        <v>187.48609353372299</v>
      </c>
      <c r="N458" s="5">
        <v>207.11568224658899</v>
      </c>
      <c r="O458" s="4">
        <v>294.93095389174198</v>
      </c>
      <c r="P458" s="5">
        <v>290.43417742019801</v>
      </c>
      <c r="Q458" s="5">
        <v>292.57492140478098</v>
      </c>
      <c r="R458" s="6">
        <v>603.45912357498105</v>
      </c>
      <c r="S458" s="5">
        <v>601.31257923398402</v>
      </c>
      <c r="T458" s="5">
        <v>601.20750490335604</v>
      </c>
      <c r="U458" s="4">
        <v>117.124252231555</v>
      </c>
      <c r="V458" s="5">
        <v>154.56153944948301</v>
      </c>
      <c r="W458" s="5">
        <v>128.13545891057601</v>
      </c>
      <c r="X458" s="4">
        <v>181.94321585689099</v>
      </c>
      <c r="Y458" s="5">
        <v>119.691521695719</v>
      </c>
      <c r="Z458" s="5">
        <v>109.634657772605</v>
      </c>
      <c r="AA458" s="4">
        <v>134.365059464079</v>
      </c>
      <c r="AB458" s="5">
        <v>133.388008784216</v>
      </c>
      <c r="AC458" s="5">
        <v>118.319145178292</v>
      </c>
    </row>
    <row r="459" spans="1:29" x14ac:dyDescent="0.25">
      <c r="A459" t="s">
        <v>768</v>
      </c>
      <c r="B459" s="2" t="s">
        <v>767</v>
      </c>
      <c r="C459" t="s">
        <v>770</v>
      </c>
      <c r="D459" t="s">
        <v>769</v>
      </c>
      <c r="H459" s="3" t="s">
        <v>2104</v>
      </c>
      <c r="I459" s="4">
        <v>3165.3813143984999</v>
      </c>
      <c r="J459" s="5">
        <v>3090.0367765789501</v>
      </c>
      <c r="K459" s="5">
        <v>3113.41283440591</v>
      </c>
      <c r="L459" s="4">
        <v>1114.6903505062201</v>
      </c>
      <c r="M459" s="5">
        <v>1195.3338733276801</v>
      </c>
      <c r="N459" s="5">
        <v>1136.9328940344701</v>
      </c>
      <c r="O459" s="4">
        <v>1169.35514921921</v>
      </c>
      <c r="P459" s="5">
        <v>998.84101886685505</v>
      </c>
      <c r="Q459" s="5">
        <v>1002.48312692657</v>
      </c>
      <c r="R459" s="6">
        <v>2022.2585741134901</v>
      </c>
      <c r="S459" s="5">
        <v>2029.6503774144201</v>
      </c>
      <c r="T459" s="5">
        <v>2031.94032082439</v>
      </c>
      <c r="U459" s="4">
        <v>1446.9349929529001</v>
      </c>
      <c r="V459" s="5">
        <v>1581.6797536997101</v>
      </c>
      <c r="W459" s="5">
        <v>1531.29782994367</v>
      </c>
      <c r="X459" s="4">
        <v>1068.5960705961099</v>
      </c>
      <c r="Y459" s="5">
        <v>973.70670352462901</v>
      </c>
      <c r="Z459" s="5">
        <v>823.01085560804802</v>
      </c>
      <c r="AA459" s="4">
        <v>1035.44599496613</v>
      </c>
      <c r="AB459" s="5">
        <v>1016.67689622116</v>
      </c>
      <c r="AC459" s="5">
        <v>1046.60827748315</v>
      </c>
    </row>
    <row r="460" spans="1:29" x14ac:dyDescent="0.25">
      <c r="A460" t="s">
        <v>771</v>
      </c>
      <c r="B460" s="2" t="s">
        <v>772</v>
      </c>
      <c r="C460" t="s">
        <v>774</v>
      </c>
      <c r="D460" t="s">
        <v>773</v>
      </c>
      <c r="H460" s="3" t="s">
        <v>2104</v>
      </c>
      <c r="I460" s="4">
        <v>40773.687750867197</v>
      </c>
      <c r="J460" s="5">
        <v>41544.650139082798</v>
      </c>
      <c r="K460" s="5">
        <v>41867.865386198901</v>
      </c>
      <c r="L460" s="4">
        <v>12244.885434897</v>
      </c>
      <c r="M460" s="5">
        <v>11592.4500086344</v>
      </c>
      <c r="N460" s="5">
        <v>10291.446049333699</v>
      </c>
      <c r="O460" s="4">
        <v>13025.3490808595</v>
      </c>
      <c r="P460" s="5">
        <v>13693.3400867158</v>
      </c>
      <c r="Q460" s="5">
        <v>13179.1201389014</v>
      </c>
      <c r="R460" s="6">
        <v>12865.748514618601</v>
      </c>
      <c r="S460" s="5">
        <v>12148.8064945236</v>
      </c>
      <c r="T460" s="5">
        <v>11412.3641619924</v>
      </c>
      <c r="U460" s="4">
        <v>23700.5429169483</v>
      </c>
      <c r="V460" s="5">
        <v>20311.9623093195</v>
      </c>
      <c r="W460" s="5">
        <v>20779.300253331701</v>
      </c>
      <c r="X460" s="4">
        <v>80555.999465764704</v>
      </c>
      <c r="Y460" s="5">
        <v>59844.1433948634</v>
      </c>
      <c r="Z460" s="5">
        <v>58157.431336799396</v>
      </c>
      <c r="AA460" s="4">
        <v>29589.159818027601</v>
      </c>
      <c r="AB460" s="5">
        <v>32066.802648332399</v>
      </c>
      <c r="AC460" s="5">
        <v>30068.944639739701</v>
      </c>
    </row>
    <row r="461" spans="1:29" x14ac:dyDescent="0.25">
      <c r="A461" t="s">
        <v>775</v>
      </c>
      <c r="B461" s="2" t="s">
        <v>776</v>
      </c>
      <c r="E461" t="s">
        <v>2109</v>
      </c>
      <c r="H461" s="3" t="s">
        <v>2104</v>
      </c>
      <c r="I461" s="4">
        <v>2921.9859681364001</v>
      </c>
      <c r="J461" s="5">
        <v>3041.9284195783098</v>
      </c>
      <c r="K461" s="5">
        <v>2819.0451703065301</v>
      </c>
      <c r="L461" s="4">
        <v>3615.3839776589998</v>
      </c>
      <c r="M461" s="5">
        <v>5568.2489563114104</v>
      </c>
      <c r="N461" s="5">
        <v>4952.2681640152496</v>
      </c>
      <c r="O461" s="4">
        <v>3081.7980533609798</v>
      </c>
      <c r="P461" s="5">
        <v>4261.8058643181203</v>
      </c>
      <c r="Q461" s="5">
        <v>3230.4687548316601</v>
      </c>
      <c r="R461" s="6">
        <v>1686.1094919443201</v>
      </c>
      <c r="S461" s="5">
        <v>1717.53211781203</v>
      </c>
      <c r="T461" s="5">
        <v>1545.3324869436699</v>
      </c>
      <c r="U461" s="4">
        <v>5929.1900302758504</v>
      </c>
      <c r="V461" s="5">
        <v>7017.9525662256701</v>
      </c>
      <c r="W461" s="5">
        <v>7859.7657728048798</v>
      </c>
      <c r="X461" s="4">
        <v>652.17673852927805</v>
      </c>
      <c r="Y461" s="5">
        <v>674.47789928533302</v>
      </c>
      <c r="Z461" s="5">
        <v>474.58290213894702</v>
      </c>
      <c r="AA461" s="4">
        <v>136.64243335330099</v>
      </c>
      <c r="AB461" s="5">
        <v>135.01469181817001</v>
      </c>
      <c r="AC461" s="5">
        <v>134.200909631754</v>
      </c>
    </row>
    <row r="462" spans="1:29" x14ac:dyDescent="0.25">
      <c r="A462" t="s">
        <v>777</v>
      </c>
      <c r="B462" s="2" t="s">
        <v>778</v>
      </c>
      <c r="E462" t="s">
        <v>2109</v>
      </c>
      <c r="H462" t="s">
        <v>2103</v>
      </c>
      <c r="I462" s="4">
        <v>8310.2125366633099</v>
      </c>
      <c r="J462" s="5">
        <v>8286.9728802624195</v>
      </c>
      <c r="K462" s="5">
        <v>8314.6995444199092</v>
      </c>
      <c r="L462" s="4">
        <v>45866.206021150603</v>
      </c>
      <c r="M462" s="5">
        <v>65151.857611169398</v>
      </c>
      <c r="N462" s="5">
        <v>59428.980654840401</v>
      </c>
      <c r="O462" s="4">
        <v>51005.773912691802</v>
      </c>
      <c r="P462" s="5">
        <v>51559.643035843903</v>
      </c>
      <c r="Q462" s="5">
        <v>51209.443696294198</v>
      </c>
      <c r="R462" s="6">
        <v>13589.899462908599</v>
      </c>
      <c r="S462" s="5">
        <v>21974.359842006699</v>
      </c>
      <c r="T462" s="5">
        <v>17181.135294085601</v>
      </c>
      <c r="U462" s="4">
        <v>114259.212830813</v>
      </c>
      <c r="V462" s="5">
        <v>90463.151689343897</v>
      </c>
      <c r="W462" s="5">
        <v>86256.519756635898</v>
      </c>
      <c r="X462" s="4">
        <v>95544.532839665495</v>
      </c>
      <c r="Y462" s="5">
        <v>6172.2006323089399</v>
      </c>
      <c r="Z462" s="5">
        <v>10975.480534276699</v>
      </c>
      <c r="AA462" s="4">
        <v>27291.2895638029</v>
      </c>
      <c r="AB462" s="5">
        <v>26375.038712527901</v>
      </c>
      <c r="AC462" s="5">
        <v>22879.269871657401</v>
      </c>
    </row>
    <row r="463" spans="1:29" x14ac:dyDescent="0.25">
      <c r="A463" t="s">
        <v>779</v>
      </c>
      <c r="B463" s="2" t="s">
        <v>780</v>
      </c>
      <c r="C463" t="s">
        <v>782</v>
      </c>
      <c r="D463" t="s">
        <v>781</v>
      </c>
      <c r="E463" t="s">
        <v>2109</v>
      </c>
      <c r="H463" s="3" t="s">
        <v>2104</v>
      </c>
      <c r="I463" s="4">
        <v>21225.0676444485</v>
      </c>
      <c r="J463" s="5">
        <v>36282.336011783002</v>
      </c>
      <c r="K463" s="5">
        <v>43953.365329032</v>
      </c>
      <c r="L463" s="4">
        <v>2818.9492589889601</v>
      </c>
      <c r="M463" s="5">
        <v>2909.99542357975</v>
      </c>
      <c r="N463" s="5">
        <v>2615.8269996079798</v>
      </c>
      <c r="O463" s="4">
        <v>5459.6788691131496</v>
      </c>
      <c r="P463" s="5">
        <v>4971.47546305791</v>
      </c>
      <c r="Q463" s="5">
        <v>5756.5495856774696</v>
      </c>
      <c r="R463" s="6">
        <v>15005.122859381499</v>
      </c>
      <c r="S463" s="5">
        <v>11879.891044866101</v>
      </c>
      <c r="T463" s="5">
        <v>12422.6043388535</v>
      </c>
      <c r="U463" s="4">
        <v>3943.4834770578</v>
      </c>
      <c r="V463" s="5">
        <v>3431.2661757785099</v>
      </c>
      <c r="W463" s="5">
        <v>3469.1489060603999</v>
      </c>
      <c r="X463" s="4">
        <v>3815.6823719846602</v>
      </c>
      <c r="Y463" s="5">
        <v>7369.1158492661298</v>
      </c>
      <c r="Z463" s="5">
        <v>5265.4672623390798</v>
      </c>
      <c r="AA463" s="4">
        <v>6432.06298779178</v>
      </c>
      <c r="AB463" s="5">
        <v>6274.1164619600404</v>
      </c>
      <c r="AC463" s="5">
        <v>6960.1832717297402</v>
      </c>
    </row>
    <row r="464" spans="1:29" x14ac:dyDescent="0.25">
      <c r="A464" t="s">
        <v>783</v>
      </c>
      <c r="B464" s="2" t="s">
        <v>784</v>
      </c>
      <c r="C464" t="s">
        <v>786</v>
      </c>
      <c r="D464" t="s">
        <v>785</v>
      </c>
      <c r="H464" t="s">
        <v>2103</v>
      </c>
      <c r="I464" s="4">
        <v>77952.326892403798</v>
      </c>
      <c r="J464" s="5">
        <v>76197.469750921402</v>
      </c>
      <c r="K464" s="5">
        <v>76662.598069300293</v>
      </c>
      <c r="L464" s="4">
        <v>17811.176435711801</v>
      </c>
      <c r="M464" s="5">
        <v>18340.188943045301</v>
      </c>
      <c r="N464" s="5">
        <v>18184.756901250501</v>
      </c>
      <c r="O464" s="4">
        <v>28480.42230921</v>
      </c>
      <c r="P464" s="5">
        <v>30173.5855193723</v>
      </c>
      <c r="Q464" s="5">
        <v>30845.125110214201</v>
      </c>
      <c r="R464" s="6">
        <v>64310.862302764901</v>
      </c>
      <c r="S464" s="5">
        <v>60172.697353345597</v>
      </c>
      <c r="T464" s="5">
        <v>56700.391078275403</v>
      </c>
      <c r="U464" s="4">
        <v>37855.459277024798</v>
      </c>
      <c r="V464" s="5">
        <v>35023.644839252796</v>
      </c>
      <c r="W464" s="5">
        <v>34790.359013467103</v>
      </c>
      <c r="X464" s="4">
        <v>19624.241507494</v>
      </c>
      <c r="Y464" s="5">
        <v>31626.058428599801</v>
      </c>
      <c r="Z464" s="5">
        <v>18837.637156736801</v>
      </c>
      <c r="AA464" s="4">
        <v>35392.667612394202</v>
      </c>
      <c r="AB464" s="5">
        <v>32257.124563304998</v>
      </c>
      <c r="AC464" s="5">
        <v>33373.939822505097</v>
      </c>
    </row>
    <row r="465" spans="1:29" x14ac:dyDescent="0.25">
      <c r="A465" t="s">
        <v>787</v>
      </c>
      <c r="B465" s="2" t="s">
        <v>784</v>
      </c>
      <c r="C465" t="s">
        <v>786</v>
      </c>
      <c r="D465" t="s">
        <v>785</v>
      </c>
      <c r="H465" s="3" t="s">
        <v>2104</v>
      </c>
      <c r="I465" s="4">
        <v>4223.4059828439804</v>
      </c>
      <c r="J465" s="5">
        <v>3867.1717742814299</v>
      </c>
      <c r="K465" s="5">
        <v>4167.4389865036801</v>
      </c>
      <c r="L465" s="4">
        <v>27879.9889879289</v>
      </c>
      <c r="M465" s="5">
        <v>23312.531395496</v>
      </c>
      <c r="N465" s="5">
        <v>24513.683344708999</v>
      </c>
      <c r="O465" s="4">
        <v>21700.466591815799</v>
      </c>
      <c r="P465" s="5">
        <v>29510.637940478398</v>
      </c>
      <c r="Q465" s="5">
        <v>25419.792416693101</v>
      </c>
      <c r="R465" s="6">
        <v>8637.9585955281</v>
      </c>
      <c r="S465" s="5">
        <v>8053.3564497407797</v>
      </c>
      <c r="T465" s="5">
        <v>6764.90673405917</v>
      </c>
      <c r="U465" s="4">
        <v>33193.914038208997</v>
      </c>
      <c r="V465" s="5">
        <v>36502.283566652797</v>
      </c>
      <c r="W465" s="5">
        <v>40736.793458465298</v>
      </c>
      <c r="X465" s="4">
        <v>51118.355914271298</v>
      </c>
      <c r="Y465" s="5">
        <v>22013.535274036902</v>
      </c>
      <c r="Z465" s="5">
        <v>25852.753409556499</v>
      </c>
      <c r="AA465" s="4">
        <v>41333.576964743901</v>
      </c>
      <c r="AB465" s="5">
        <v>47722.000167104401</v>
      </c>
      <c r="AC465" s="5">
        <v>49516.959301226598</v>
      </c>
    </row>
    <row r="466" spans="1:29" x14ac:dyDescent="0.25">
      <c r="A466" t="s">
        <v>788</v>
      </c>
      <c r="B466" s="2" t="s">
        <v>789</v>
      </c>
      <c r="C466" t="s">
        <v>791</v>
      </c>
      <c r="D466" t="s">
        <v>790</v>
      </c>
      <c r="H466" s="3" t="s">
        <v>2104</v>
      </c>
      <c r="I466" s="4">
        <v>47693.069737461301</v>
      </c>
      <c r="J466" s="5">
        <v>47288.047836388803</v>
      </c>
      <c r="K466" s="5">
        <v>50472.184729168199</v>
      </c>
      <c r="L466" s="4">
        <v>13487.673677217301</v>
      </c>
      <c r="M466" s="5">
        <v>12778.101501544799</v>
      </c>
      <c r="N466" s="5">
        <v>13594.720845334599</v>
      </c>
      <c r="O466" s="4">
        <v>20873.277432072598</v>
      </c>
      <c r="P466" s="5">
        <v>24416.675019986698</v>
      </c>
      <c r="Q466" s="5">
        <v>24954.984711367098</v>
      </c>
      <c r="R466" s="6">
        <v>33091.016296302798</v>
      </c>
      <c r="S466" s="5">
        <v>28886.809433200899</v>
      </c>
      <c r="T466" s="5">
        <v>27296.760101660399</v>
      </c>
      <c r="U466" s="4">
        <v>21651.769458682498</v>
      </c>
      <c r="V466" s="5">
        <v>21760.547404048801</v>
      </c>
      <c r="W466" s="5">
        <v>24821.894885998099</v>
      </c>
      <c r="X466" s="4">
        <v>23987.034817301799</v>
      </c>
      <c r="Y466" s="5">
        <v>13175.7721045044</v>
      </c>
      <c r="Z466" s="5">
        <v>12056.8086657325</v>
      </c>
      <c r="AA466" s="4">
        <v>34928.842463622699</v>
      </c>
      <c r="AB466" s="5">
        <v>34608.494888885303</v>
      </c>
      <c r="AC466" s="5">
        <v>36267.597305925898</v>
      </c>
    </row>
    <row r="467" spans="1:29" x14ac:dyDescent="0.25">
      <c r="A467" t="s">
        <v>792</v>
      </c>
      <c r="B467" s="2" t="s">
        <v>793</v>
      </c>
      <c r="C467" t="s">
        <v>795</v>
      </c>
      <c r="D467" t="s">
        <v>794</v>
      </c>
      <c r="H467" s="3" t="s">
        <v>2104</v>
      </c>
      <c r="I467" s="4">
        <v>4025.9577172538002</v>
      </c>
      <c r="J467" s="5">
        <v>3941.1846312054799</v>
      </c>
      <c r="K467" s="5">
        <v>4054.67717969142</v>
      </c>
      <c r="L467" s="4">
        <v>6906.1472108450998</v>
      </c>
      <c r="M467" s="5">
        <v>6252.1771003287904</v>
      </c>
      <c r="N467" s="5">
        <v>4582.9853092862204</v>
      </c>
      <c r="O467" s="4">
        <v>7741.93753965823</v>
      </c>
      <c r="P467" s="5">
        <v>7789.9497413269601</v>
      </c>
      <c r="Q467" s="5">
        <v>9928.7783705403708</v>
      </c>
      <c r="R467" s="6">
        <v>4336.8595680921999</v>
      </c>
      <c r="S467" s="5">
        <v>3381.2811456925701</v>
      </c>
      <c r="T467" s="5">
        <v>3644.2695385197499</v>
      </c>
      <c r="U467" s="4">
        <v>7242.7835668420603</v>
      </c>
      <c r="V467" s="5">
        <v>8020.8852222089799</v>
      </c>
      <c r="W467" s="5">
        <v>8859.5387361565408</v>
      </c>
      <c r="X467" s="4">
        <v>1438.88895357245</v>
      </c>
      <c r="Y467" s="5">
        <v>250.705214362654</v>
      </c>
      <c r="Z467" s="5">
        <v>378.46484600954</v>
      </c>
      <c r="AA467" s="4">
        <v>3843.4480003764702</v>
      </c>
      <c r="AB467" s="5">
        <v>3615.30304296245</v>
      </c>
      <c r="AC467" s="5">
        <v>3565.4561198022302</v>
      </c>
    </row>
    <row r="468" spans="1:29" x14ac:dyDescent="0.25">
      <c r="A468" t="s">
        <v>796</v>
      </c>
      <c r="B468" s="2" t="s">
        <v>797</v>
      </c>
      <c r="E468" t="s">
        <v>2109</v>
      </c>
      <c r="H468" s="3" t="s">
        <v>2104</v>
      </c>
      <c r="I468" s="4">
        <v>12538.5857714718</v>
      </c>
      <c r="J468" s="5">
        <v>13363.0213176366</v>
      </c>
      <c r="K468" s="5">
        <v>14488.111725794301</v>
      </c>
      <c r="L468" s="4">
        <v>16661.477965703602</v>
      </c>
      <c r="M468" s="5">
        <v>13465.5505111685</v>
      </c>
      <c r="N468" s="5">
        <v>16199.9717249981</v>
      </c>
      <c r="O468" s="4">
        <v>8539.1727743968404</v>
      </c>
      <c r="P468" s="5">
        <v>9432.7969796907801</v>
      </c>
      <c r="Q468" s="5">
        <v>11304.4325292964</v>
      </c>
      <c r="R468" s="6">
        <v>8032.71144492031</v>
      </c>
      <c r="S468" s="5">
        <v>7478.4945704730999</v>
      </c>
      <c r="T468" s="5">
        <v>7477.1877662613797</v>
      </c>
      <c r="U468" s="4">
        <v>15220.747055383699</v>
      </c>
      <c r="V468" s="5">
        <v>18896.006872918399</v>
      </c>
      <c r="W468" s="5">
        <v>20900.3170756361</v>
      </c>
      <c r="X468" s="4">
        <v>30360.172533303001</v>
      </c>
      <c r="Y468" s="5">
        <v>50775.084446918903</v>
      </c>
      <c r="Z468" s="5">
        <v>87147.538172204804</v>
      </c>
      <c r="AA468" s="4">
        <v>12927.133319852001</v>
      </c>
      <c r="AB468" s="5">
        <v>12815.8222830055</v>
      </c>
      <c r="AC468" s="5">
        <v>12589.474682259401</v>
      </c>
    </row>
    <row r="469" spans="1:29" x14ac:dyDescent="0.25">
      <c r="A469" t="s">
        <v>798</v>
      </c>
      <c r="B469" s="2" t="s">
        <v>799</v>
      </c>
      <c r="C469" t="s">
        <v>801</v>
      </c>
      <c r="D469" t="s">
        <v>800</v>
      </c>
      <c r="E469" t="s">
        <v>2109</v>
      </c>
      <c r="H469" s="3" t="s">
        <v>2104</v>
      </c>
      <c r="I469" s="4">
        <v>45060.426196259003</v>
      </c>
      <c r="J469" s="5">
        <v>44587.812106276499</v>
      </c>
      <c r="K469" s="5">
        <v>44165.832312393999</v>
      </c>
      <c r="L469" s="4">
        <v>115912.52813870901</v>
      </c>
      <c r="M469" s="5">
        <v>118787.852842805</v>
      </c>
      <c r="N469" s="5">
        <v>111884.772892936</v>
      </c>
      <c r="O469" s="4">
        <v>98948.205998121601</v>
      </c>
      <c r="P469" s="5">
        <v>112523.039633637</v>
      </c>
      <c r="Q469" s="5">
        <v>102442.061534476</v>
      </c>
      <c r="R469" s="6">
        <v>70262.310281488797</v>
      </c>
      <c r="S469" s="5">
        <v>69996.125827931493</v>
      </c>
      <c r="T469" s="5">
        <v>62430.1895068616</v>
      </c>
      <c r="U469" s="4">
        <v>79463.399404391399</v>
      </c>
      <c r="V469" s="5">
        <v>79646.419953537596</v>
      </c>
      <c r="W469" s="5">
        <v>79248.641226488195</v>
      </c>
      <c r="X469" s="4">
        <v>24708.401229466799</v>
      </c>
      <c r="Y469" s="5">
        <v>27402.888656335999</v>
      </c>
      <c r="Z469" s="5">
        <v>26633.712615607899</v>
      </c>
      <c r="AA469" s="4">
        <v>25961.3032124975</v>
      </c>
      <c r="AB469" s="5">
        <v>26267.677632286901</v>
      </c>
      <c r="AC469" s="5">
        <v>26260.497523799499</v>
      </c>
    </row>
    <row r="470" spans="1:29" x14ac:dyDescent="0.25">
      <c r="A470" t="s">
        <v>802</v>
      </c>
      <c r="B470" s="2" t="s">
        <v>799</v>
      </c>
      <c r="H470" t="s">
        <v>2103</v>
      </c>
      <c r="I470" s="4">
        <v>19529.992911551701</v>
      </c>
      <c r="J470" s="5">
        <v>17834.631423464401</v>
      </c>
      <c r="K470" s="5">
        <v>22703.106093664501</v>
      </c>
      <c r="L470" s="4">
        <v>22962.939476059899</v>
      </c>
      <c r="M470" s="5">
        <v>17177.4230765756</v>
      </c>
      <c r="N470" s="5">
        <v>14594.1641800905</v>
      </c>
      <c r="O470" s="4">
        <v>17226.963099778201</v>
      </c>
      <c r="P470" s="5">
        <v>26770.4546143835</v>
      </c>
      <c r="Q470" s="5">
        <v>23099.066058984299</v>
      </c>
      <c r="R470" s="6">
        <v>10502.870790753899</v>
      </c>
      <c r="S470" s="5">
        <v>10145.606817075501</v>
      </c>
      <c r="T470" s="5">
        <v>10481.4622189163</v>
      </c>
      <c r="U470" s="4">
        <v>30546.905937775799</v>
      </c>
      <c r="V470" s="5">
        <v>28176.568641640701</v>
      </c>
      <c r="W470" s="5">
        <v>30662.340741527001</v>
      </c>
      <c r="X470" s="4">
        <v>39472.708809177697</v>
      </c>
      <c r="Y470" s="5">
        <v>11236.4459624345</v>
      </c>
      <c r="Z470" s="5">
        <v>7675.9278887093697</v>
      </c>
      <c r="AA470" s="4">
        <v>39838.860568784701</v>
      </c>
      <c r="AB470" s="5">
        <v>54576.029130668998</v>
      </c>
      <c r="AC470" s="5">
        <v>56183.329930567299</v>
      </c>
    </row>
    <row r="471" spans="1:29" x14ac:dyDescent="0.25">
      <c r="A471" t="s">
        <v>803</v>
      </c>
      <c r="B471" s="2" t="s">
        <v>799</v>
      </c>
      <c r="E471" t="s">
        <v>2109</v>
      </c>
      <c r="H471" s="3" t="s">
        <v>2104</v>
      </c>
      <c r="I471" s="4">
        <v>9030.4640715205605</v>
      </c>
      <c r="J471" s="5">
        <v>8745.8525931914992</v>
      </c>
      <c r="K471" s="5">
        <v>9597.8102093046891</v>
      </c>
      <c r="L471" s="4">
        <v>9111.6587394698199</v>
      </c>
      <c r="M471" s="5">
        <v>16218.8674152694</v>
      </c>
      <c r="N471" s="5">
        <v>14556.266416955999</v>
      </c>
      <c r="O471" s="4">
        <v>15358.2990091047</v>
      </c>
      <c r="P471" s="5">
        <v>17702.594492407599</v>
      </c>
      <c r="Q471" s="5">
        <v>13603.077760861501</v>
      </c>
      <c r="R471" s="6">
        <v>14141.505802531899</v>
      </c>
      <c r="S471" s="5">
        <v>14348.623041721199</v>
      </c>
      <c r="T471" s="5">
        <v>13276.8126559376</v>
      </c>
      <c r="U471" s="4">
        <v>22660.8399394466</v>
      </c>
      <c r="V471" s="5">
        <v>17045.561775620401</v>
      </c>
      <c r="W471" s="5">
        <v>20403.594432451901</v>
      </c>
      <c r="X471" s="4">
        <v>54307.487352776901</v>
      </c>
      <c r="Y471" s="5">
        <v>29712.611534464198</v>
      </c>
      <c r="Z471" s="5">
        <v>37403.440435982498</v>
      </c>
      <c r="AA471" s="4">
        <v>17811.3411876028</v>
      </c>
      <c r="AB471" s="5">
        <v>17891.886690458501</v>
      </c>
      <c r="AC471" s="5">
        <v>18977.9144336645</v>
      </c>
    </row>
    <row r="472" spans="1:29" x14ac:dyDescent="0.25">
      <c r="A472" t="s">
        <v>804</v>
      </c>
      <c r="B472" s="2" t="s">
        <v>799</v>
      </c>
      <c r="H472" s="3" t="s">
        <v>2104</v>
      </c>
      <c r="I472" s="4">
        <v>13801.509583454301</v>
      </c>
      <c r="J472" s="5">
        <v>14194.432410416701</v>
      </c>
      <c r="K472" s="5">
        <v>15216.909087717801</v>
      </c>
      <c r="L472" s="4">
        <v>28465.579350507502</v>
      </c>
      <c r="M472" s="5">
        <v>37100.2411096379</v>
      </c>
      <c r="N472" s="5">
        <v>30979.2180041174</v>
      </c>
      <c r="O472" s="4">
        <v>37571.438548115199</v>
      </c>
      <c r="P472" s="5">
        <v>41013.094123611401</v>
      </c>
      <c r="Q472" s="5">
        <v>37054.337781838702</v>
      </c>
      <c r="R472" s="6">
        <v>15879.468078427901</v>
      </c>
      <c r="S472" s="5">
        <v>16043.2312195624</v>
      </c>
      <c r="T472" s="5">
        <v>13297.969518280201</v>
      </c>
      <c r="U472" s="4">
        <v>36903.149010803703</v>
      </c>
      <c r="V472" s="5">
        <v>42012.4024480269</v>
      </c>
      <c r="W472" s="5">
        <v>47443.340101075002</v>
      </c>
      <c r="X472" s="4">
        <v>15119.2249796571</v>
      </c>
      <c r="Y472" s="5">
        <v>14844.9835962609</v>
      </c>
      <c r="Z472" s="5">
        <v>14958.372485139</v>
      </c>
      <c r="AA472" s="4">
        <v>30516.050990940901</v>
      </c>
      <c r="AB472" s="5">
        <v>31473.876682456299</v>
      </c>
      <c r="AC472" s="5">
        <v>32177.248870936801</v>
      </c>
    </row>
    <row r="473" spans="1:29" x14ac:dyDescent="0.25">
      <c r="A473" t="s">
        <v>805</v>
      </c>
      <c r="B473" s="2" t="s">
        <v>806</v>
      </c>
      <c r="C473" t="s">
        <v>808</v>
      </c>
      <c r="D473" t="s">
        <v>807</v>
      </c>
      <c r="H473" s="3" t="s">
        <v>2104</v>
      </c>
      <c r="I473" s="4">
        <v>4624.5115789800002</v>
      </c>
      <c r="J473" s="5">
        <v>4993.4007471423402</v>
      </c>
      <c r="K473" s="5">
        <v>4370.4102387657504</v>
      </c>
      <c r="L473" s="4">
        <v>36.599397661160701</v>
      </c>
      <c r="M473" s="5">
        <v>53.693200495573201</v>
      </c>
      <c r="N473" s="5">
        <v>58.168659694786598</v>
      </c>
      <c r="O473" s="4">
        <v>112.903255786682</v>
      </c>
      <c r="P473" s="5">
        <v>87.130253226059395</v>
      </c>
      <c r="Q473" s="5">
        <v>120.34213748347599</v>
      </c>
      <c r="R473" s="6">
        <v>44.700675820369</v>
      </c>
      <c r="S473" s="5">
        <v>46.729569940470903</v>
      </c>
      <c r="T473" s="5">
        <v>29.9722216520735</v>
      </c>
      <c r="U473" s="4">
        <v>60.364037688570399</v>
      </c>
      <c r="V473" s="5">
        <v>43.792436177353402</v>
      </c>
      <c r="W473" s="5">
        <v>55.367173603335203</v>
      </c>
      <c r="X473" s="4">
        <v>243.44514797753001</v>
      </c>
      <c r="Y473" s="5">
        <v>87.3424617779567</v>
      </c>
      <c r="Z473" s="5">
        <v>87.106988367275207</v>
      </c>
      <c r="AA473" s="4">
        <v>293.02210707985699</v>
      </c>
      <c r="AB473" s="5">
        <v>200.08201317632501</v>
      </c>
      <c r="AC473" s="5">
        <v>339.07567108141501</v>
      </c>
    </row>
    <row r="474" spans="1:29" x14ac:dyDescent="0.25">
      <c r="A474" t="s">
        <v>809</v>
      </c>
      <c r="B474" s="2" t="s">
        <v>810</v>
      </c>
      <c r="C474" t="s">
        <v>812</v>
      </c>
      <c r="D474" t="s">
        <v>811</v>
      </c>
      <c r="H474" s="3" t="s">
        <v>2104</v>
      </c>
      <c r="I474" s="4">
        <v>285.61698796063399</v>
      </c>
      <c r="J474" s="5">
        <v>254.11080877256001</v>
      </c>
      <c r="K474" s="5">
        <v>219.58878168703501</v>
      </c>
      <c r="L474" s="4">
        <v>928.510805882054</v>
      </c>
      <c r="M474" s="5">
        <v>1008.7279961955199</v>
      </c>
      <c r="N474" s="5">
        <v>1128.1194607473799</v>
      </c>
      <c r="O474" s="4">
        <v>692.39649722240995</v>
      </c>
      <c r="P474" s="5">
        <v>736.18750189554498</v>
      </c>
      <c r="Q474" s="5">
        <v>743.02989473742502</v>
      </c>
      <c r="R474" s="6">
        <v>274.46214953706601</v>
      </c>
      <c r="S474" s="5">
        <v>308.59149960688302</v>
      </c>
      <c r="T474" s="5">
        <v>338.50979748224103</v>
      </c>
      <c r="U474" s="4">
        <v>1017.17908284173</v>
      </c>
      <c r="V474" s="5">
        <v>1020.9648355857501</v>
      </c>
      <c r="W474" s="5">
        <v>1171.4112015219901</v>
      </c>
      <c r="X474" s="4">
        <v>1005.81284822295</v>
      </c>
      <c r="Y474" s="5">
        <v>1141.92181509699</v>
      </c>
      <c r="Z474" s="5">
        <v>944.66027039682899</v>
      </c>
      <c r="AA474" s="4">
        <v>2521.8120199981499</v>
      </c>
      <c r="AB474" s="5">
        <v>2595.37278067338</v>
      </c>
      <c r="AC474" s="5">
        <v>2394.97007958208</v>
      </c>
    </row>
    <row r="475" spans="1:29" x14ac:dyDescent="0.25">
      <c r="A475" t="s">
        <v>813</v>
      </c>
      <c r="B475" s="2" t="s">
        <v>810</v>
      </c>
      <c r="C475" t="s">
        <v>812</v>
      </c>
      <c r="D475" t="s">
        <v>811</v>
      </c>
      <c r="H475" s="3" t="s">
        <v>2104</v>
      </c>
      <c r="I475" s="4">
        <v>475.61437560401203</v>
      </c>
      <c r="J475" s="5">
        <v>403.370070236054</v>
      </c>
      <c r="K475" s="5">
        <v>513.95644578641202</v>
      </c>
      <c r="L475" s="4">
        <v>62.855487287645502</v>
      </c>
      <c r="M475" s="5">
        <v>132.912676636583</v>
      </c>
      <c r="N475" s="5">
        <v>208.878368904007</v>
      </c>
      <c r="O475" s="4">
        <v>63.3640721251789</v>
      </c>
      <c r="P475" s="5">
        <v>59.349592777170898</v>
      </c>
      <c r="Q475" s="5">
        <v>37.537914444386999</v>
      </c>
      <c r="R475" s="6">
        <v>23.244351426591901</v>
      </c>
      <c r="S475" s="5">
        <v>31.7408399595652</v>
      </c>
      <c r="T475" s="5">
        <v>29.9722216520735</v>
      </c>
      <c r="U475" s="4">
        <v>441.46833533432101</v>
      </c>
      <c r="V475" s="5">
        <v>125.366581997914</v>
      </c>
      <c r="W475" s="5">
        <v>193.785107611673</v>
      </c>
      <c r="X475" s="4">
        <v>3879.7468846103202</v>
      </c>
      <c r="Y475" s="5">
        <v>695.50478823187802</v>
      </c>
      <c r="Z475" s="5">
        <v>1015.24696786686</v>
      </c>
      <c r="AA475" s="4">
        <v>1969.92841417676</v>
      </c>
      <c r="AB475" s="5">
        <v>1789.3513373492499</v>
      </c>
      <c r="AC475" s="5">
        <v>1911.37035197416</v>
      </c>
    </row>
    <row r="476" spans="1:29" x14ac:dyDescent="0.25">
      <c r="A476" t="s">
        <v>814</v>
      </c>
      <c r="B476" s="2" t="s">
        <v>810</v>
      </c>
      <c r="C476" t="s">
        <v>812</v>
      </c>
      <c r="D476" t="s">
        <v>811</v>
      </c>
      <c r="H476" s="3" t="s">
        <v>2104</v>
      </c>
      <c r="I476" s="4">
        <v>202.41551755470999</v>
      </c>
      <c r="J476" s="5">
        <v>204.768904156529</v>
      </c>
      <c r="K476" s="5">
        <v>173.29709257463301</v>
      </c>
      <c r="L476" s="4">
        <v>451.12735812778499</v>
      </c>
      <c r="M476" s="5">
        <v>302.79444213897</v>
      </c>
      <c r="N476" s="5">
        <v>415.994051150595</v>
      </c>
      <c r="O476" s="4">
        <v>115.207403863962</v>
      </c>
      <c r="P476" s="5">
        <v>109.859884502423</v>
      </c>
      <c r="Q476" s="5">
        <v>124.758362712227</v>
      </c>
      <c r="R476" s="6">
        <v>80.461216476664205</v>
      </c>
      <c r="S476" s="5">
        <v>84.642239892173805</v>
      </c>
      <c r="T476" s="5">
        <v>94.324344610937004</v>
      </c>
      <c r="U476" s="4">
        <v>391.01481129611301</v>
      </c>
      <c r="V476" s="5">
        <v>423.32688304775002</v>
      </c>
      <c r="W476" s="5">
        <v>330.621122374202</v>
      </c>
      <c r="X476" s="4">
        <v>99.940639696038701</v>
      </c>
      <c r="Y476" s="5">
        <v>37.201418905426003</v>
      </c>
      <c r="Z476" s="5">
        <v>60.073785080879397</v>
      </c>
      <c r="AA476" s="4">
        <v>118.423442239528</v>
      </c>
      <c r="AB476" s="5">
        <v>93.534274452346907</v>
      </c>
      <c r="AC476" s="5">
        <v>88.937880939387398</v>
      </c>
    </row>
    <row r="477" spans="1:29" x14ac:dyDescent="0.25">
      <c r="A477" t="s">
        <v>815</v>
      </c>
      <c r="B477" s="2" t="s">
        <v>810</v>
      </c>
      <c r="C477" t="s">
        <v>812</v>
      </c>
      <c r="D477" t="s">
        <v>811</v>
      </c>
      <c r="H477" t="s">
        <v>2103</v>
      </c>
      <c r="I477" s="4">
        <v>276.92429702270101</v>
      </c>
      <c r="J477" s="5">
        <v>228.20630884914399</v>
      </c>
      <c r="K477" s="5">
        <v>163.80136147465299</v>
      </c>
      <c r="L477" s="4">
        <v>7453.5468976033299</v>
      </c>
      <c r="M477" s="5">
        <v>8093.5898124064797</v>
      </c>
      <c r="N477" s="5">
        <v>5253.6875824336803</v>
      </c>
      <c r="O477" s="4">
        <v>7668.2048011852903</v>
      </c>
      <c r="P477" s="5">
        <v>9637.3636611780494</v>
      </c>
      <c r="Q477" s="5">
        <v>10499.5754813565</v>
      </c>
      <c r="R477" s="6">
        <v>988.77894914656201</v>
      </c>
      <c r="S477" s="5">
        <v>630.40834919691895</v>
      </c>
      <c r="T477" s="5">
        <v>511.290839947135</v>
      </c>
      <c r="U477" s="4">
        <v>8503.2207120108596</v>
      </c>
      <c r="V477" s="5">
        <v>9897.0905760818696</v>
      </c>
      <c r="W477" s="5">
        <v>10215.2435298153</v>
      </c>
      <c r="X477" s="4">
        <v>2676.61533750032</v>
      </c>
      <c r="Y477" s="5">
        <v>197.32926549834701</v>
      </c>
      <c r="Z477" s="5">
        <v>258.31727584778201</v>
      </c>
      <c r="AA477" s="4">
        <v>1377.0520783493801</v>
      </c>
      <c r="AB477" s="5">
        <v>1177.7185165825899</v>
      </c>
      <c r="AC477" s="5">
        <v>1170.48604022015</v>
      </c>
    </row>
    <row r="478" spans="1:29" x14ac:dyDescent="0.25">
      <c r="A478" t="s">
        <v>816</v>
      </c>
      <c r="B478" s="2" t="s">
        <v>810</v>
      </c>
      <c r="C478" t="s">
        <v>812</v>
      </c>
      <c r="D478" t="s">
        <v>811</v>
      </c>
      <c r="H478" s="3" t="s">
        <v>2104</v>
      </c>
      <c r="I478" s="4">
        <v>28867.1847918821</v>
      </c>
      <c r="J478" s="5">
        <v>29594.040841080001</v>
      </c>
      <c r="K478" s="5">
        <v>31804.7643529952</v>
      </c>
      <c r="L478" s="4">
        <v>1662.8856763440399</v>
      </c>
      <c r="M478" s="5">
        <v>2481.33003601673</v>
      </c>
      <c r="N478" s="5">
        <v>2678.4023759463098</v>
      </c>
      <c r="O478" s="4">
        <v>4774.19481612257</v>
      </c>
      <c r="P478" s="5">
        <v>3794.5856658595399</v>
      </c>
      <c r="Q478" s="5">
        <v>4865.5761457768704</v>
      </c>
      <c r="R478" s="6">
        <v>14830.790223681999</v>
      </c>
      <c r="S478" s="5">
        <v>17820.7182572981</v>
      </c>
      <c r="T478" s="5">
        <v>15708.0887534793</v>
      </c>
      <c r="U478" s="4">
        <v>2392.0376128828998</v>
      </c>
      <c r="V478" s="5">
        <v>2249.72907420914</v>
      </c>
      <c r="W478" s="5">
        <v>2118.9808297619302</v>
      </c>
      <c r="X478" s="4">
        <v>1036.5638142832699</v>
      </c>
      <c r="Y478" s="5">
        <v>672.86044628944501</v>
      </c>
      <c r="Z478" s="5">
        <v>597.73416155475002</v>
      </c>
      <c r="AA478" s="4">
        <v>1062.0153570070499</v>
      </c>
      <c r="AB478" s="5">
        <v>1096.3843648848999</v>
      </c>
      <c r="AC478" s="5">
        <v>1144.2811288719399</v>
      </c>
    </row>
    <row r="479" spans="1:29" x14ac:dyDescent="0.25">
      <c r="A479" t="s">
        <v>817</v>
      </c>
      <c r="B479" s="2" t="s">
        <v>818</v>
      </c>
      <c r="C479" t="s">
        <v>820</v>
      </c>
      <c r="D479" t="s">
        <v>819</v>
      </c>
      <c r="H479" s="3" t="s">
        <v>2104</v>
      </c>
      <c r="I479" s="4">
        <v>26269.3120144315</v>
      </c>
      <c r="J479" s="5">
        <v>26859.265777736498</v>
      </c>
      <c r="K479" s="5">
        <v>28927.557829701302</v>
      </c>
      <c r="L479" s="4">
        <v>20408.142391494999</v>
      </c>
      <c r="M479" s="5">
        <v>18628.019706357602</v>
      </c>
      <c r="N479" s="5">
        <v>19320.808451956302</v>
      </c>
      <c r="O479" s="4">
        <v>22453.9230130861</v>
      </c>
      <c r="P479" s="5">
        <v>22700.5878586213</v>
      </c>
      <c r="Q479" s="5">
        <v>24366.522699635902</v>
      </c>
      <c r="R479" s="6">
        <v>32871.982984782902</v>
      </c>
      <c r="S479" s="5">
        <v>32786.524298233096</v>
      </c>
      <c r="T479" s="5">
        <v>30530.233896360602</v>
      </c>
      <c r="U479" s="4">
        <v>19996.713679072</v>
      </c>
      <c r="V479" s="5">
        <v>21774.2862075554</v>
      </c>
      <c r="W479" s="5">
        <v>21692.8586177867</v>
      </c>
      <c r="X479" s="4">
        <v>20382.7653369818</v>
      </c>
      <c r="Y479" s="5">
        <v>26311.107884111501</v>
      </c>
      <c r="Z479" s="5">
        <v>25001.207506035</v>
      </c>
      <c r="AA479" s="4">
        <v>17122.056023798399</v>
      </c>
      <c r="AB479" s="5">
        <v>17250.1602335637</v>
      </c>
      <c r="AC479" s="5">
        <v>17393.708429431601</v>
      </c>
    </row>
    <row r="480" spans="1:29" x14ac:dyDescent="0.25">
      <c r="A480" t="s">
        <v>821</v>
      </c>
      <c r="B480" s="2" t="s">
        <v>818</v>
      </c>
      <c r="C480" t="s">
        <v>820</v>
      </c>
      <c r="D480" t="s">
        <v>819</v>
      </c>
      <c r="E480" t="s">
        <v>2109</v>
      </c>
      <c r="H480" s="3" t="s">
        <v>2104</v>
      </c>
      <c r="I480" s="4">
        <v>1372.2033552021801</v>
      </c>
      <c r="J480" s="5">
        <v>1567.8390191743899</v>
      </c>
      <c r="K480" s="5">
        <v>1388.75067337206</v>
      </c>
      <c r="L480" s="4">
        <v>7144.0432956426403</v>
      </c>
      <c r="M480" s="5">
        <v>7739.7428189766397</v>
      </c>
      <c r="N480" s="5">
        <v>7483.4862040671696</v>
      </c>
      <c r="O480" s="4">
        <v>4517.2823055059398</v>
      </c>
      <c r="P480" s="5">
        <v>5275.7999707025501</v>
      </c>
      <c r="Q480" s="5">
        <v>5027.8724229334803</v>
      </c>
      <c r="R480" s="6">
        <v>1824.6815869874599</v>
      </c>
      <c r="S480" s="5">
        <v>1784.5405577266599</v>
      </c>
      <c r="T480" s="5">
        <v>1726.9288887180001</v>
      </c>
      <c r="U480" s="4">
        <v>8283.3875001301003</v>
      </c>
      <c r="V480" s="5">
        <v>8836.6266804145907</v>
      </c>
      <c r="W480" s="5">
        <v>9196.4875355139793</v>
      </c>
      <c r="X480" s="4">
        <v>8951.0937040580302</v>
      </c>
      <c r="Y480" s="5">
        <v>9154.7839567265801</v>
      </c>
      <c r="Z480" s="5">
        <v>8383.2967080367198</v>
      </c>
      <c r="AA480" s="4">
        <v>8758.7799779466095</v>
      </c>
      <c r="AB480" s="5">
        <v>8068.3478484111401</v>
      </c>
      <c r="AC480" s="5">
        <v>8732.5881847360997</v>
      </c>
    </row>
    <row r="481" spans="1:29" x14ac:dyDescent="0.25">
      <c r="A481" t="s">
        <v>822</v>
      </c>
      <c r="B481" s="2" t="s">
        <v>823</v>
      </c>
      <c r="C481" t="s">
        <v>825</v>
      </c>
      <c r="D481" t="s">
        <v>824</v>
      </c>
      <c r="H481" s="3" t="s">
        <v>2104</v>
      </c>
      <c r="I481" s="4">
        <v>1569.6516207923501</v>
      </c>
      <c r="J481" s="5">
        <v>1534.5332335585699</v>
      </c>
      <c r="K481" s="5">
        <v>1560.8607995591999</v>
      </c>
      <c r="L481" s="4">
        <v>930.89772312082505</v>
      </c>
      <c r="M481" s="5">
        <v>1088.8276887381001</v>
      </c>
      <c r="N481" s="5">
        <v>957.13885497785304</v>
      </c>
      <c r="O481" s="4">
        <v>1042.6270049688501</v>
      </c>
      <c r="P481" s="5">
        <v>1016.51962097069</v>
      </c>
      <c r="Q481" s="5">
        <v>1085.28734996566</v>
      </c>
      <c r="R481" s="6">
        <v>2127.7521690495601</v>
      </c>
      <c r="S481" s="5">
        <v>2007.6081274425001</v>
      </c>
      <c r="T481" s="5">
        <v>2039.87414420288</v>
      </c>
      <c r="U481" s="4">
        <v>812.66211932970896</v>
      </c>
      <c r="V481" s="5">
        <v>882.71812530037903</v>
      </c>
      <c r="W481" s="5">
        <v>842.37199839360005</v>
      </c>
      <c r="X481" s="4">
        <v>457.420620147254</v>
      </c>
      <c r="Y481" s="5">
        <v>946.21000259453103</v>
      </c>
      <c r="Z481" s="5">
        <v>956.67502741300495</v>
      </c>
      <c r="AA481" s="4">
        <v>1476.4974048453901</v>
      </c>
      <c r="AB481" s="5">
        <v>1404.6407998191601</v>
      </c>
      <c r="AC481" s="5">
        <v>1324.5391554187299</v>
      </c>
    </row>
    <row r="482" spans="1:29" x14ac:dyDescent="0.25">
      <c r="A482" t="s">
        <v>826</v>
      </c>
      <c r="B482" s="2" t="s">
        <v>827</v>
      </c>
      <c r="E482" t="s">
        <v>2109</v>
      </c>
      <c r="H482" s="3" t="s">
        <v>2104</v>
      </c>
      <c r="I482" s="4">
        <v>5419.2718933052402</v>
      </c>
      <c r="J482" s="5">
        <v>5787.8054114604402</v>
      </c>
      <c r="K482" s="5">
        <v>6008.4238535122804</v>
      </c>
      <c r="L482" s="4">
        <v>3822.25013835252</v>
      </c>
      <c r="M482" s="5">
        <v>3324.5773487176998</v>
      </c>
      <c r="N482" s="5">
        <v>3227.4792697319499</v>
      </c>
      <c r="O482" s="4">
        <v>4019.5863208136202</v>
      </c>
      <c r="P482" s="5">
        <v>3380.4012737124799</v>
      </c>
      <c r="Q482" s="5">
        <v>3768.1441764321398</v>
      </c>
      <c r="R482" s="6">
        <v>6299.2192366064</v>
      </c>
      <c r="S482" s="5">
        <v>5354.5033631788701</v>
      </c>
      <c r="T482" s="5">
        <v>5720.2866558913101</v>
      </c>
      <c r="U482" s="4">
        <v>2411.8586401836301</v>
      </c>
      <c r="V482" s="5">
        <v>2924.6477964718802</v>
      </c>
      <c r="W482" s="5">
        <v>2710.6186276947101</v>
      </c>
      <c r="X482" s="4">
        <v>2020.5947282135</v>
      </c>
      <c r="Y482" s="5">
        <v>2793.34132389873</v>
      </c>
      <c r="Z482" s="5">
        <v>3240.9807051134399</v>
      </c>
      <c r="AA482" s="4">
        <v>3572.4405075590898</v>
      </c>
      <c r="AB482" s="5">
        <v>3494.9284984498699</v>
      </c>
      <c r="AC482" s="5">
        <v>3381.2276521420699</v>
      </c>
    </row>
    <row r="483" spans="1:29" x14ac:dyDescent="0.25">
      <c r="A483" t="s">
        <v>828</v>
      </c>
      <c r="B483" s="2" t="s">
        <v>827</v>
      </c>
      <c r="H483" s="3" t="s">
        <v>2104</v>
      </c>
      <c r="I483" s="4">
        <v>2345.7847402506</v>
      </c>
      <c r="J483" s="5">
        <v>2101.9651366429198</v>
      </c>
      <c r="K483" s="5">
        <v>2058.1997159206398</v>
      </c>
      <c r="L483" s="4">
        <v>344.51172146266401</v>
      </c>
      <c r="M483" s="5">
        <v>376.73261987057901</v>
      </c>
      <c r="N483" s="5">
        <v>344.60524152517502</v>
      </c>
      <c r="O483" s="4">
        <v>398.61761736930799</v>
      </c>
      <c r="P483" s="5">
        <v>294.22244929959197</v>
      </c>
      <c r="Q483" s="5">
        <v>419.541396731384</v>
      </c>
      <c r="R483" s="6">
        <v>1415.22339647288</v>
      </c>
      <c r="S483" s="5">
        <v>1305.7828883365601</v>
      </c>
      <c r="T483" s="5">
        <v>1240.3210548372699</v>
      </c>
      <c r="U483" s="4">
        <v>196.40836143445301</v>
      </c>
      <c r="V483" s="5">
        <v>242.146411804189</v>
      </c>
      <c r="W483" s="5">
        <v>231.751169511103</v>
      </c>
      <c r="X483" s="4">
        <v>151.19224979657099</v>
      </c>
      <c r="Y483" s="5">
        <v>226.44341942433201</v>
      </c>
      <c r="Z483" s="5">
        <v>282.34678988013297</v>
      </c>
      <c r="AA483" s="4">
        <v>533.66461470761499</v>
      </c>
      <c r="AB483" s="5">
        <v>530.29866906895802</v>
      </c>
      <c r="AC483" s="5">
        <v>554.27357942582501</v>
      </c>
    </row>
    <row r="484" spans="1:29" x14ac:dyDescent="0.25">
      <c r="A484" t="s">
        <v>829</v>
      </c>
      <c r="B484" s="2" t="s">
        <v>830</v>
      </c>
      <c r="C484" t="s">
        <v>832</v>
      </c>
      <c r="D484" t="s">
        <v>831</v>
      </c>
      <c r="E484" t="s">
        <v>2109</v>
      </c>
      <c r="H484" s="3" t="s">
        <v>2104</v>
      </c>
      <c r="I484" s="4">
        <v>21977.606317075199</v>
      </c>
      <c r="J484" s="5">
        <v>22240.863505675999</v>
      </c>
      <c r="K484" s="5">
        <v>23328.637379875599</v>
      </c>
      <c r="L484" s="4">
        <v>8719.4086732317301</v>
      </c>
      <c r="M484" s="5">
        <v>8759.0334119909603</v>
      </c>
      <c r="N484" s="5">
        <v>8579.8773049810297</v>
      </c>
      <c r="O484" s="4">
        <v>10945.855441115</v>
      </c>
      <c r="P484" s="5">
        <v>13657.9828825081</v>
      </c>
      <c r="Q484" s="5">
        <v>11744.950995864399</v>
      </c>
      <c r="R484" s="6">
        <v>16171.8104982931</v>
      </c>
      <c r="S484" s="5">
        <v>15906.569269736499</v>
      </c>
      <c r="T484" s="5">
        <v>16007.8109700001</v>
      </c>
      <c r="U484" s="4">
        <v>14479.260443179301</v>
      </c>
      <c r="V484" s="5">
        <v>14097.729748231101</v>
      </c>
      <c r="W484" s="5">
        <v>14707.8941879145</v>
      </c>
      <c r="X484" s="4">
        <v>12110.7554667559</v>
      </c>
      <c r="Y484" s="5">
        <v>8635.5815450464997</v>
      </c>
      <c r="Z484" s="5">
        <v>8976.5253357104102</v>
      </c>
      <c r="AA484" s="4">
        <v>18697.998755139801</v>
      </c>
      <c r="AB484" s="5">
        <v>19211.126630995099</v>
      </c>
      <c r="AC484" s="5">
        <v>20314.364912423302</v>
      </c>
    </row>
    <row r="485" spans="1:29" x14ac:dyDescent="0.25">
      <c r="A485" t="s">
        <v>833</v>
      </c>
      <c r="B485" s="2" t="s">
        <v>834</v>
      </c>
      <c r="C485" t="s">
        <v>836</v>
      </c>
      <c r="D485" t="s">
        <v>835</v>
      </c>
      <c r="E485" t="s">
        <v>2109</v>
      </c>
      <c r="F485" t="s">
        <v>2109</v>
      </c>
      <c r="H485" t="s">
        <v>2103</v>
      </c>
      <c r="I485" s="4">
        <v>17678.4497417721</v>
      </c>
      <c r="J485" s="5">
        <v>18701.815397091199</v>
      </c>
      <c r="K485" s="5">
        <v>20250.833537094601</v>
      </c>
      <c r="L485" s="4">
        <v>18064.9853021011</v>
      </c>
      <c r="M485" s="5">
        <v>16431.879784448502</v>
      </c>
      <c r="N485" s="5">
        <v>17770.525536757301</v>
      </c>
      <c r="O485" s="4">
        <v>10941.2471449604</v>
      </c>
      <c r="P485" s="5">
        <v>12973.568429630899</v>
      </c>
      <c r="Q485" s="5">
        <v>12638.132548379401</v>
      </c>
      <c r="R485" s="6">
        <v>17456.507921370499</v>
      </c>
      <c r="S485" s="5">
        <v>17606.467587571002</v>
      </c>
      <c r="T485" s="5">
        <v>16371.8853094797</v>
      </c>
      <c r="U485" s="4">
        <v>8764.4978900658698</v>
      </c>
      <c r="V485" s="5">
        <v>14702.2371025225</v>
      </c>
      <c r="W485" s="5">
        <v>16073.881456671101</v>
      </c>
      <c r="X485" s="4">
        <v>10263.1349226317</v>
      </c>
      <c r="Y485" s="5">
        <v>8512.6551173590105</v>
      </c>
      <c r="Z485" s="5">
        <v>8850.3703870405607</v>
      </c>
      <c r="AA485" s="4">
        <v>8830.8968177719598</v>
      </c>
      <c r="AB485" s="5">
        <v>8786.5284079017692</v>
      </c>
      <c r="AC485" s="5">
        <v>8955.7269753072505</v>
      </c>
    </row>
    <row r="486" spans="1:29" x14ac:dyDescent="0.25">
      <c r="A486" t="s">
        <v>837</v>
      </c>
      <c r="B486" s="2" t="s">
        <v>838</v>
      </c>
      <c r="C486" t="s">
        <v>840</v>
      </c>
      <c r="D486" t="s">
        <v>839</v>
      </c>
      <c r="H486" t="s">
        <v>2103</v>
      </c>
      <c r="I486" s="4">
        <v>298.03511787196601</v>
      </c>
      <c r="J486" s="5">
        <v>268.91338015736898</v>
      </c>
      <c r="K486" s="5">
        <v>250.44990776197</v>
      </c>
      <c r="L486" s="4">
        <v>316.66435367699899</v>
      </c>
      <c r="M486" s="5">
        <v>386.41500028781297</v>
      </c>
      <c r="N486" s="5">
        <v>559.65301373014404</v>
      </c>
      <c r="O486" s="4">
        <v>1111.7514472872299</v>
      </c>
      <c r="P486" s="5">
        <v>1116.27744712807</v>
      </c>
      <c r="Q486" s="5">
        <v>1327.0756812397999</v>
      </c>
      <c r="R486" s="6">
        <v>861.82902981671396</v>
      </c>
      <c r="S486" s="5">
        <v>914.31252883525201</v>
      </c>
      <c r="T486" s="5">
        <v>919.44197597389996</v>
      </c>
      <c r="U486" s="4">
        <v>1162.2329644515801</v>
      </c>
      <c r="V486" s="5">
        <v>1546.47406971399</v>
      </c>
      <c r="W486" s="5">
        <v>1325.6483279884301</v>
      </c>
      <c r="X486" s="4">
        <v>131.972896008872</v>
      </c>
      <c r="Y486" s="5">
        <v>182.77218853535399</v>
      </c>
      <c r="Z486" s="5">
        <v>147.18077344815501</v>
      </c>
      <c r="AA486" s="4">
        <v>519.24124674254404</v>
      </c>
      <c r="AB486" s="5">
        <v>557.13893912919696</v>
      </c>
      <c r="AC486" s="5">
        <v>524.892315186921</v>
      </c>
    </row>
    <row r="487" spans="1:29" x14ac:dyDescent="0.25">
      <c r="A487" t="s">
        <v>841</v>
      </c>
      <c r="B487" s="2" t="s">
        <v>842</v>
      </c>
      <c r="C487" t="s">
        <v>844</v>
      </c>
      <c r="D487" t="s">
        <v>843</v>
      </c>
      <c r="E487" t="s">
        <v>2109</v>
      </c>
      <c r="H487" s="3" t="s">
        <v>2104</v>
      </c>
      <c r="I487" s="4">
        <v>37258.115172969097</v>
      </c>
      <c r="J487" s="5">
        <v>35761.778918083903</v>
      </c>
      <c r="K487" s="5">
        <v>36838.688802372002</v>
      </c>
      <c r="L487" s="4">
        <v>9674.1676123494708</v>
      </c>
      <c r="M487" s="5">
        <v>9490.1675616243701</v>
      </c>
      <c r="N487" s="5">
        <v>9686.8445258393895</v>
      </c>
      <c r="O487" s="4">
        <v>25176.2739663916</v>
      </c>
      <c r="P487" s="5">
        <v>22922.833142212399</v>
      </c>
      <c r="Q487" s="5">
        <v>27275.7110690759</v>
      </c>
      <c r="R487" s="6">
        <v>55954.276581255697</v>
      </c>
      <c r="S487" s="5">
        <v>51626.476194232702</v>
      </c>
      <c r="T487" s="5">
        <v>46302.674772798797</v>
      </c>
      <c r="U487" s="4">
        <v>7205.8443795998</v>
      </c>
      <c r="V487" s="5">
        <v>9708.1820278658397</v>
      </c>
      <c r="W487" s="5">
        <v>10094.226707510899</v>
      </c>
      <c r="X487" s="4">
        <v>1677.2089405399299</v>
      </c>
      <c r="Y487" s="5">
        <v>1300.4322086940199</v>
      </c>
      <c r="Z487" s="5">
        <v>866.56434979168603</v>
      </c>
      <c r="AA487" s="4">
        <v>2497.5200318464499</v>
      </c>
      <c r="AB487" s="5">
        <v>2217.9823167960899</v>
      </c>
      <c r="AC487" s="5">
        <v>2367.1769917885199</v>
      </c>
    </row>
    <row r="488" spans="1:29" x14ac:dyDescent="0.25">
      <c r="A488" t="s">
        <v>845</v>
      </c>
      <c r="B488" s="2" t="s">
        <v>842</v>
      </c>
      <c r="C488" t="s">
        <v>844</v>
      </c>
      <c r="D488" t="s">
        <v>843</v>
      </c>
      <c r="E488" t="s">
        <v>2109</v>
      </c>
      <c r="H488" s="3" t="s">
        <v>2104</v>
      </c>
      <c r="I488" s="4">
        <v>18474.451869088502</v>
      </c>
      <c r="J488" s="5">
        <v>16164.407952211801</v>
      </c>
      <c r="K488" s="5">
        <v>11895.7771354998</v>
      </c>
      <c r="L488" s="4">
        <v>40062.026891929097</v>
      </c>
      <c r="M488" s="5">
        <v>28793.084391719301</v>
      </c>
      <c r="N488" s="5">
        <v>29641.338831137298</v>
      </c>
      <c r="O488" s="4">
        <v>49260.381744152699</v>
      </c>
      <c r="P488" s="5">
        <v>60193.114648982599</v>
      </c>
      <c r="Q488" s="5">
        <v>45129.405612610703</v>
      </c>
      <c r="R488" s="6">
        <v>16807.6954921082</v>
      </c>
      <c r="S488" s="5">
        <v>14458.834291580801</v>
      </c>
      <c r="T488" s="5">
        <v>11940.404184627499</v>
      </c>
      <c r="U488" s="4">
        <v>65367.946126217001</v>
      </c>
      <c r="V488" s="5">
        <v>64118.995965398703</v>
      </c>
      <c r="W488" s="5">
        <v>72868.737179349497</v>
      </c>
      <c r="X488" s="4">
        <v>8933.1556405228403</v>
      </c>
      <c r="Y488" s="5">
        <v>5955.4619308599404</v>
      </c>
      <c r="Z488" s="5">
        <v>6876.9465471336698</v>
      </c>
      <c r="AA488" s="4">
        <v>26642.238005374798</v>
      </c>
      <c r="AB488" s="5">
        <v>22630.414368366099</v>
      </c>
      <c r="AC488" s="5">
        <v>24056.902705881599</v>
      </c>
    </row>
    <row r="489" spans="1:29" x14ac:dyDescent="0.25">
      <c r="A489" t="s">
        <v>846</v>
      </c>
      <c r="B489" s="2" t="s">
        <v>847</v>
      </c>
      <c r="C489" t="s">
        <v>849</v>
      </c>
      <c r="D489" t="s">
        <v>848</v>
      </c>
      <c r="H489" s="3" t="s">
        <v>2104</v>
      </c>
      <c r="I489" s="4">
        <v>132.87399005125101</v>
      </c>
      <c r="J489" s="5">
        <v>152.95990430969599</v>
      </c>
      <c r="K489" s="5">
        <v>128.192369849729</v>
      </c>
      <c r="L489" s="4">
        <v>167.08420671399401</v>
      </c>
      <c r="M489" s="5">
        <v>130.27202743188201</v>
      </c>
      <c r="N489" s="5">
        <v>114.574632732156</v>
      </c>
      <c r="O489" s="4">
        <v>1180.8758896056099</v>
      </c>
      <c r="P489" s="5">
        <v>640.21794761756701</v>
      </c>
      <c r="Q489" s="5">
        <v>1238.7511766647699</v>
      </c>
      <c r="R489" s="6">
        <v>25.926391975813999</v>
      </c>
      <c r="S489" s="5">
        <v>27.3323899651811</v>
      </c>
      <c r="T489" s="5">
        <v>187.76715329093099</v>
      </c>
      <c r="U489" s="4">
        <v>133.34145638669301</v>
      </c>
      <c r="V489" s="5">
        <v>89.302222793034403</v>
      </c>
      <c r="W489" s="5">
        <v>84.632679650812406</v>
      </c>
      <c r="X489" s="4">
        <v>175.53676459432401</v>
      </c>
      <c r="Y489" s="5">
        <v>241.000496387325</v>
      </c>
      <c r="Z489" s="5">
        <v>223.77484942627601</v>
      </c>
      <c r="AA489" s="4">
        <v>83.503709271461801</v>
      </c>
      <c r="AB489" s="5">
        <v>105.734397207001</v>
      </c>
      <c r="AC489" s="5">
        <v>110.378262951561</v>
      </c>
    </row>
    <row r="490" spans="1:29" x14ac:dyDescent="0.25">
      <c r="A490" t="s">
        <v>850</v>
      </c>
      <c r="B490" s="2" t="s">
        <v>847</v>
      </c>
      <c r="C490" t="s">
        <v>849</v>
      </c>
      <c r="D490" t="s">
        <v>848</v>
      </c>
      <c r="H490" s="3" t="s">
        <v>2104</v>
      </c>
      <c r="I490" s="4">
        <v>81482.801226195399</v>
      </c>
      <c r="J490" s="5">
        <v>79779.692026045203</v>
      </c>
      <c r="K490" s="5">
        <v>80689.975022079205</v>
      </c>
      <c r="L490" s="4">
        <v>52416.702563418803</v>
      </c>
      <c r="M490" s="5">
        <v>45992.187198265499</v>
      </c>
      <c r="N490" s="5">
        <v>45230.539629340201</v>
      </c>
      <c r="O490" s="4">
        <v>90609.471064967205</v>
      </c>
      <c r="P490" s="5">
        <v>104898.51109771</v>
      </c>
      <c r="Q490" s="5">
        <v>113508.02894198299</v>
      </c>
      <c r="R490" s="6">
        <v>85339.848235699203</v>
      </c>
      <c r="S490" s="5">
        <v>90017.022125326796</v>
      </c>
      <c r="T490" s="5">
        <v>79638.837537351996</v>
      </c>
      <c r="U490" s="4">
        <v>135515.46269926801</v>
      </c>
      <c r="V490" s="5">
        <v>118000.86596792701</v>
      </c>
      <c r="W490" s="5">
        <v>132002.460506957</v>
      </c>
      <c r="X490" s="4">
        <v>75337.304267277999</v>
      </c>
      <c r="Y490" s="5">
        <v>11176.6002015867</v>
      </c>
      <c r="Z490" s="5">
        <v>10173.4955034469</v>
      </c>
      <c r="AA490" s="4">
        <v>41620.526074785797</v>
      </c>
      <c r="AB490" s="5">
        <v>47526.798203029903</v>
      </c>
      <c r="AC490" s="5">
        <v>46490.6890846194</v>
      </c>
    </row>
    <row r="491" spans="1:29" x14ac:dyDescent="0.25">
      <c r="A491" t="s">
        <v>851</v>
      </c>
      <c r="B491" s="2" t="s">
        <v>847</v>
      </c>
      <c r="C491" t="s">
        <v>849</v>
      </c>
      <c r="D491" t="s">
        <v>848</v>
      </c>
      <c r="E491" t="s">
        <v>2109</v>
      </c>
      <c r="H491" s="3" t="s">
        <v>2104</v>
      </c>
      <c r="I491" s="4">
        <v>9645.1615021314901</v>
      </c>
      <c r="J491" s="5">
        <v>9104.81494927313</v>
      </c>
      <c r="K491" s="5">
        <v>9158.6326459306201</v>
      </c>
      <c r="L491" s="4">
        <v>6561.63548938243</v>
      </c>
      <c r="M491" s="5">
        <v>5231.1260745113304</v>
      </c>
      <c r="N491" s="5">
        <v>5728.7316366077803</v>
      </c>
      <c r="O491" s="4">
        <v>6586.4072789026905</v>
      </c>
      <c r="P491" s="5">
        <v>7374.5025918867696</v>
      </c>
      <c r="Q491" s="5">
        <v>7508.6869451845896</v>
      </c>
      <c r="R491" s="6">
        <v>12424.999851029799</v>
      </c>
      <c r="S491" s="5">
        <v>10438.3278967026</v>
      </c>
      <c r="T491" s="5">
        <v>9966.6452352453707</v>
      </c>
      <c r="U491" s="4">
        <v>6055.3238403713704</v>
      </c>
      <c r="V491" s="5">
        <v>7613.87316832535</v>
      </c>
      <c r="W491" s="5">
        <v>8323.2681118270903</v>
      </c>
      <c r="X491" s="4">
        <v>4185.9752549610103</v>
      </c>
      <c r="Y491" s="5">
        <v>2154.4473905229302</v>
      </c>
      <c r="Z491" s="5">
        <v>1971.9219952798701</v>
      </c>
      <c r="AA491" s="4">
        <v>3586.1047508944198</v>
      </c>
      <c r="AB491" s="5">
        <v>3882.0790605308898</v>
      </c>
      <c r="AC491" s="5">
        <v>3878.3268795354302</v>
      </c>
    </row>
    <row r="492" spans="1:29" x14ac:dyDescent="0.25">
      <c r="A492" t="s">
        <v>852</v>
      </c>
      <c r="B492" s="2" t="s">
        <v>847</v>
      </c>
      <c r="C492" t="s">
        <v>849</v>
      </c>
      <c r="D492" t="s">
        <v>848</v>
      </c>
      <c r="E492" t="s">
        <v>2109</v>
      </c>
      <c r="H492" s="3" t="s">
        <v>2104</v>
      </c>
      <c r="I492" s="4">
        <v>4901.4358760026998</v>
      </c>
      <c r="J492" s="5">
        <v>3809.1950363576002</v>
      </c>
      <c r="K492" s="5">
        <v>3708.0829945421501</v>
      </c>
      <c r="L492" s="4">
        <v>963.51892538403399</v>
      </c>
      <c r="M492" s="5">
        <v>984.08193695165198</v>
      </c>
      <c r="N492" s="5">
        <v>1478.0127622448099</v>
      </c>
      <c r="O492" s="4">
        <v>5578.3424950930303</v>
      </c>
      <c r="P492" s="5">
        <v>5595.2775658647697</v>
      </c>
      <c r="Q492" s="5">
        <v>6103.2232661344497</v>
      </c>
      <c r="R492" s="6">
        <v>3964.9499452667301</v>
      </c>
      <c r="S492" s="5">
        <v>4072.5261048119901</v>
      </c>
      <c r="T492" s="5">
        <v>4335.3937083793298</v>
      </c>
      <c r="U492" s="4">
        <v>2395.6414360284898</v>
      </c>
      <c r="V492" s="5">
        <v>1019.24748514742</v>
      </c>
      <c r="W492" s="5">
        <v>1524.9701529604299</v>
      </c>
      <c r="X492" s="4">
        <v>2595.8940515919799</v>
      </c>
      <c r="Y492" s="5">
        <v>556.40383058550196</v>
      </c>
      <c r="Z492" s="5">
        <v>497.11057154427698</v>
      </c>
      <c r="AA492" s="4">
        <v>11767.950010238201</v>
      </c>
      <c r="AB492" s="5">
        <v>12649.087272025199</v>
      </c>
      <c r="AC492" s="5">
        <v>13084.191644984699</v>
      </c>
    </row>
    <row r="493" spans="1:29" x14ac:dyDescent="0.25">
      <c r="A493" t="s">
        <v>853</v>
      </c>
      <c r="B493" s="2" t="s">
        <v>854</v>
      </c>
      <c r="C493" t="s">
        <v>856</v>
      </c>
      <c r="D493" t="s">
        <v>855</v>
      </c>
      <c r="H493" s="3" t="s">
        <v>2104</v>
      </c>
      <c r="I493" s="4">
        <v>1952.13002206138</v>
      </c>
      <c r="J493" s="5">
        <v>1992.17939887225</v>
      </c>
      <c r="K493" s="5">
        <v>2251.6752370827398</v>
      </c>
      <c r="L493" s="4">
        <v>1668.45514990117</v>
      </c>
      <c r="M493" s="5">
        <v>1827.3292496526201</v>
      </c>
      <c r="N493" s="5">
        <v>1750.3478508158501</v>
      </c>
      <c r="O493" s="4">
        <v>1625.5764685204999</v>
      </c>
      <c r="P493" s="5">
        <v>2092.3888347185598</v>
      </c>
      <c r="Q493" s="5">
        <v>1872.4794969906</v>
      </c>
      <c r="R493" s="6">
        <v>3030.7058206210199</v>
      </c>
      <c r="S493" s="5">
        <v>2261.53484711902</v>
      </c>
      <c r="T493" s="5">
        <v>2193.2613961870202</v>
      </c>
      <c r="U493" s="4">
        <v>2078.5049992169002</v>
      </c>
      <c r="V493" s="5">
        <v>1872.77065299623</v>
      </c>
      <c r="W493" s="5">
        <v>2422.70932495737</v>
      </c>
      <c r="X493" s="4">
        <v>4034.7830051644301</v>
      </c>
      <c r="Y493" s="5">
        <v>1512.31855115536</v>
      </c>
      <c r="Z493" s="5">
        <v>1449.2800650762199</v>
      </c>
      <c r="AA493" s="4">
        <v>1141.72344312981</v>
      </c>
      <c r="AB493" s="5">
        <v>1143.5581728695599</v>
      </c>
      <c r="AC493" s="5">
        <v>1110.9294235196701</v>
      </c>
    </row>
    <row r="494" spans="1:29" x14ac:dyDescent="0.25">
      <c r="A494" t="s">
        <v>857</v>
      </c>
      <c r="B494" s="2" t="s">
        <v>858</v>
      </c>
      <c r="H494" s="3" t="s">
        <v>2104</v>
      </c>
      <c r="I494" s="4">
        <v>5074.0478817702196</v>
      </c>
      <c r="J494" s="5">
        <v>5547.2636264572902</v>
      </c>
      <c r="K494" s="5">
        <v>5702.1865255379298</v>
      </c>
      <c r="L494" s="4">
        <v>1353.3820743833501</v>
      </c>
      <c r="M494" s="5">
        <v>1196.21408972924</v>
      </c>
      <c r="N494" s="5">
        <v>1225.06722690536</v>
      </c>
      <c r="O494" s="4">
        <v>1821.4290550892299</v>
      </c>
      <c r="P494" s="5">
        <v>1635.27069460503</v>
      </c>
      <c r="Q494" s="5">
        <v>2046.9203935262799</v>
      </c>
      <c r="R494" s="6">
        <v>4402.1225547899403</v>
      </c>
      <c r="S494" s="5">
        <v>4098.97680477829</v>
      </c>
      <c r="T494" s="5">
        <v>4115.0097256435001</v>
      </c>
      <c r="U494" s="4">
        <v>844.19557185358997</v>
      </c>
      <c r="V494" s="5">
        <v>964.29227112093895</v>
      </c>
      <c r="W494" s="5">
        <v>1116.04402791866</v>
      </c>
      <c r="X494" s="4">
        <v>772.61802226553004</v>
      </c>
      <c r="Y494" s="5">
        <v>1614.2180898963099</v>
      </c>
      <c r="Z494" s="5">
        <v>1353.1620089468099</v>
      </c>
      <c r="AA494" s="4">
        <v>1365.66520890327</v>
      </c>
      <c r="AB494" s="5">
        <v>1131.3580501149099</v>
      </c>
      <c r="AC494" s="5">
        <v>1183.19145178292</v>
      </c>
    </row>
    <row r="495" spans="1:29" x14ac:dyDescent="0.25">
      <c r="A495" t="s">
        <v>859</v>
      </c>
      <c r="B495" s="2" t="s">
        <v>860</v>
      </c>
      <c r="C495" t="s">
        <v>862</v>
      </c>
      <c r="D495" t="s">
        <v>861</v>
      </c>
      <c r="E495" t="s">
        <v>2109</v>
      </c>
      <c r="H495" t="s">
        <v>2103</v>
      </c>
      <c r="I495" s="4">
        <v>932.60155634102603</v>
      </c>
      <c r="J495" s="5">
        <v>811.67433093371096</v>
      </c>
      <c r="K495" s="5">
        <v>678.944773648563</v>
      </c>
      <c r="L495" s="4">
        <v>1218.91906993257</v>
      </c>
      <c r="M495" s="5">
        <v>3168.77904564038</v>
      </c>
      <c r="N495" s="5">
        <v>1978.61577295145</v>
      </c>
      <c r="O495" s="4">
        <v>3463.13456015069</v>
      </c>
      <c r="P495" s="5">
        <v>4394.3953800969102</v>
      </c>
      <c r="Q495" s="5">
        <v>2777.80566888464</v>
      </c>
      <c r="R495" s="6">
        <v>3778.99513385399</v>
      </c>
      <c r="S495" s="5">
        <v>3524.1149255106102</v>
      </c>
      <c r="T495" s="5">
        <v>3269.6167678688398</v>
      </c>
      <c r="U495" s="4">
        <v>7890.5707772611904</v>
      </c>
      <c r="V495" s="5">
        <v>4303.6801984489302</v>
      </c>
      <c r="W495" s="5">
        <v>5283.6102810039902</v>
      </c>
      <c r="X495" s="4">
        <v>68920.6026826913</v>
      </c>
      <c r="Y495" s="5">
        <v>31543.568325809501</v>
      </c>
      <c r="Z495" s="5">
        <v>46853.046829204897</v>
      </c>
      <c r="AA495" s="4">
        <v>21105.182956047101</v>
      </c>
      <c r="AB495" s="5">
        <v>19202.9932158253</v>
      </c>
      <c r="AC495" s="5">
        <v>20273.866413067</v>
      </c>
    </row>
    <row r="496" spans="1:29" x14ac:dyDescent="0.25">
      <c r="A496" t="s">
        <v>863</v>
      </c>
      <c r="B496" s="2" t="s">
        <v>864</v>
      </c>
      <c r="C496" t="s">
        <v>866</v>
      </c>
      <c r="D496" t="s">
        <v>865</v>
      </c>
      <c r="H496" s="3" t="s">
        <v>2104</v>
      </c>
      <c r="I496" s="4">
        <v>3731.6480383552398</v>
      </c>
      <c r="J496" s="5">
        <v>3577.2880846622502</v>
      </c>
      <c r="K496" s="5">
        <v>3496.8029775676</v>
      </c>
      <c r="L496" s="4">
        <v>2840.4315141379002</v>
      </c>
      <c r="M496" s="5">
        <v>2661.77439833792</v>
      </c>
      <c r="N496" s="5">
        <v>2443.9650505097502</v>
      </c>
      <c r="O496" s="4">
        <v>3722.3512188446002</v>
      </c>
      <c r="P496" s="5">
        <v>3781.9580929282301</v>
      </c>
      <c r="Q496" s="5">
        <v>4012.1406203206602</v>
      </c>
      <c r="R496" s="6">
        <v>6630.0042376771298</v>
      </c>
      <c r="S496" s="5">
        <v>5499.9822129935401</v>
      </c>
      <c r="T496" s="5">
        <v>5322.7139510358702</v>
      </c>
      <c r="U496" s="4">
        <v>2220.8560134675499</v>
      </c>
      <c r="V496" s="5">
        <v>2548.5480504781399</v>
      </c>
      <c r="W496" s="5">
        <v>2758.8671646919001</v>
      </c>
      <c r="X496" s="4">
        <v>1792.52506326613</v>
      </c>
      <c r="Y496" s="5">
        <v>2248.2596642844401</v>
      </c>
      <c r="Z496" s="5">
        <v>2413.4643156243301</v>
      </c>
      <c r="AA496" s="4">
        <v>2345.69510589834</v>
      </c>
      <c r="AB496" s="5">
        <v>2237.5025132035298</v>
      </c>
      <c r="AC496" s="5">
        <v>2342.5602568856498</v>
      </c>
    </row>
    <row r="497" spans="1:29" x14ac:dyDescent="0.25">
      <c r="A497" t="s">
        <v>867</v>
      </c>
      <c r="B497" s="2" t="s">
        <v>868</v>
      </c>
      <c r="C497" t="s">
        <v>870</v>
      </c>
      <c r="D497" t="s">
        <v>869</v>
      </c>
      <c r="H497" s="3" t="s">
        <v>2104</v>
      </c>
      <c r="I497" s="4">
        <v>2518.3967460181102</v>
      </c>
      <c r="J497" s="5">
        <v>2372.1120644156899</v>
      </c>
      <c r="K497" s="5">
        <v>2155.5309596954398</v>
      </c>
      <c r="L497" s="4">
        <v>2512.6282133466402</v>
      </c>
      <c r="M497" s="5">
        <v>2286.8022112704798</v>
      </c>
      <c r="N497" s="5">
        <v>2510.94714349162</v>
      </c>
      <c r="O497" s="4">
        <v>2193.5489695698302</v>
      </c>
      <c r="P497" s="5">
        <v>3621.5879167005601</v>
      </c>
      <c r="Q497" s="5">
        <v>2484.1266911726698</v>
      </c>
      <c r="R497" s="6">
        <v>840.37270542293697</v>
      </c>
      <c r="S497" s="5">
        <v>991.019558737534</v>
      </c>
      <c r="T497" s="5">
        <v>760.76550840410005</v>
      </c>
      <c r="U497" s="4">
        <v>5881.4393735968297</v>
      </c>
      <c r="V497" s="5">
        <v>5821.8179859305101</v>
      </c>
      <c r="W497" s="5">
        <v>6689.1455309058001</v>
      </c>
      <c r="X497" s="4">
        <v>14634.8972642071</v>
      </c>
      <c r="Y497" s="5">
        <v>8011.2446886337002</v>
      </c>
      <c r="Z497" s="5">
        <v>6934.0166429605097</v>
      </c>
      <c r="AA497" s="4">
        <v>74546.038640523198</v>
      </c>
      <c r="AB497" s="5">
        <v>65794.448674331798</v>
      </c>
      <c r="AC497" s="5">
        <v>72126.239177175201</v>
      </c>
    </row>
    <row r="498" spans="1:29" x14ac:dyDescent="0.25">
      <c r="A498" t="s">
        <v>871</v>
      </c>
      <c r="B498" s="2" t="s">
        <v>868</v>
      </c>
      <c r="C498" t="s">
        <v>870</v>
      </c>
      <c r="D498" t="s">
        <v>869</v>
      </c>
      <c r="H498" s="3" t="s">
        <v>2104</v>
      </c>
      <c r="I498" s="4">
        <v>112389.042949518</v>
      </c>
      <c r="J498" s="5">
        <v>111099.465981071</v>
      </c>
      <c r="K498" s="5">
        <v>114579.05235152</v>
      </c>
      <c r="L498" s="4">
        <v>30542.992987318201</v>
      </c>
      <c r="M498" s="5">
        <v>25922.3730261415</v>
      </c>
      <c r="N498" s="5">
        <v>21882.873508512999</v>
      </c>
      <c r="O498" s="4">
        <v>34390.5621274312</v>
      </c>
      <c r="P498" s="5">
        <v>40261.7535341982</v>
      </c>
      <c r="Q498" s="5">
        <v>43418.118336469503</v>
      </c>
      <c r="R498" s="6">
        <v>94428.389643496703</v>
      </c>
      <c r="S498" s="5">
        <v>88815.278656857699</v>
      </c>
      <c r="T498" s="5">
        <v>83790.871772095095</v>
      </c>
      <c r="U498" s="4">
        <v>38544.690453618197</v>
      </c>
      <c r="V498" s="5">
        <v>42613.475101441501</v>
      </c>
      <c r="W498" s="5">
        <v>48943.790505725403</v>
      </c>
      <c r="X498" s="4">
        <v>60798.503772009397</v>
      </c>
      <c r="Y498" s="5">
        <v>49741.531982546403</v>
      </c>
      <c r="Z498" s="5">
        <v>52017.890501533497</v>
      </c>
      <c r="AA498" s="4">
        <v>71218.795388370301</v>
      </c>
      <c r="AB498" s="5">
        <v>73690.384387974103</v>
      </c>
      <c r="AC498" s="5">
        <v>73452.366509039304</v>
      </c>
    </row>
    <row r="499" spans="1:29" x14ac:dyDescent="0.25">
      <c r="A499" t="s">
        <v>872</v>
      </c>
      <c r="B499" s="2" t="s">
        <v>868</v>
      </c>
      <c r="C499" t="s">
        <v>870</v>
      </c>
      <c r="D499" t="s">
        <v>869</v>
      </c>
      <c r="H499" s="3" t="s">
        <v>2104</v>
      </c>
      <c r="I499" s="4">
        <v>1351.09253435291</v>
      </c>
      <c r="J499" s="5">
        <v>1162.00185370753</v>
      </c>
      <c r="K499" s="5">
        <v>1303.28909347224</v>
      </c>
      <c r="L499" s="4">
        <v>13442.322249680599</v>
      </c>
      <c r="M499" s="5">
        <v>12212.1223553374</v>
      </c>
      <c r="N499" s="5">
        <v>13786.853690993101</v>
      </c>
      <c r="O499" s="4">
        <v>17698.161381581798</v>
      </c>
      <c r="P499" s="5">
        <v>24628.8182452328</v>
      </c>
      <c r="Q499" s="5">
        <v>21860.314882319501</v>
      </c>
      <c r="R499" s="6">
        <v>7570.50645693769</v>
      </c>
      <c r="S499" s="5">
        <v>8321.3902093993293</v>
      </c>
      <c r="T499" s="5">
        <v>6739.3421920618102</v>
      </c>
      <c r="U499" s="4">
        <v>25731.297259486098</v>
      </c>
      <c r="V499" s="5">
        <v>26926.337522538201</v>
      </c>
      <c r="W499" s="5">
        <v>30788.894281191799</v>
      </c>
      <c r="X499" s="4">
        <v>34101.540070641902</v>
      </c>
      <c r="Y499" s="5">
        <v>1902.1247231643899</v>
      </c>
      <c r="Z499" s="5">
        <v>2294.8185900895901</v>
      </c>
      <c r="AA499" s="4">
        <v>11084.737843471699</v>
      </c>
      <c r="AB499" s="5">
        <v>14780.025779674401</v>
      </c>
      <c r="AC499" s="5">
        <v>14728.7483541407</v>
      </c>
    </row>
    <row r="500" spans="1:29" x14ac:dyDescent="0.25">
      <c r="A500" t="s">
        <v>873</v>
      </c>
      <c r="B500" s="2" t="s">
        <v>874</v>
      </c>
      <c r="C500" t="s">
        <v>876</v>
      </c>
      <c r="D500" t="s">
        <v>875</v>
      </c>
      <c r="H500" s="3" t="s">
        <v>2104</v>
      </c>
      <c r="I500" s="4">
        <v>1692.59110691454</v>
      </c>
      <c r="J500" s="5">
        <v>1708.46344733008</v>
      </c>
      <c r="K500" s="5">
        <v>1503.8864129593201</v>
      </c>
      <c r="L500" s="4">
        <v>2482.3939283221998</v>
      </c>
      <c r="M500" s="5">
        <v>2694.34240519589</v>
      </c>
      <c r="N500" s="5">
        <v>1395.16648934617</v>
      </c>
      <c r="O500" s="4">
        <v>2419.3554811432</v>
      </c>
      <c r="P500" s="5">
        <v>3236.4469422955099</v>
      </c>
      <c r="Q500" s="5">
        <v>2653.0473061724101</v>
      </c>
      <c r="R500" s="6">
        <v>2795.5802658058801</v>
      </c>
      <c r="S500" s="5">
        <v>2666.2305566034702</v>
      </c>
      <c r="T500" s="5">
        <v>2297.2826360383401</v>
      </c>
      <c r="U500" s="4">
        <v>2060.4858834889601</v>
      </c>
      <c r="V500" s="5">
        <v>3083.5027120171799</v>
      </c>
      <c r="W500" s="5">
        <v>2948.6974741890499</v>
      </c>
      <c r="X500" s="4">
        <v>475.35868368244002</v>
      </c>
      <c r="Y500" s="5">
        <v>569.343454552607</v>
      </c>
      <c r="Z500" s="5">
        <v>926.63813487256505</v>
      </c>
      <c r="AA500" s="4">
        <v>1718.6581617326301</v>
      </c>
      <c r="AB500" s="5">
        <v>1791.7913619001799</v>
      </c>
      <c r="AC500" s="5">
        <v>1790.66894212785</v>
      </c>
    </row>
    <row r="501" spans="1:29" x14ac:dyDescent="0.25">
      <c r="A501" t="s">
        <v>877</v>
      </c>
      <c r="B501" s="2" t="s">
        <v>878</v>
      </c>
      <c r="C501" t="s">
        <v>880</v>
      </c>
      <c r="D501" t="s">
        <v>879</v>
      </c>
      <c r="E501" t="s">
        <v>2109</v>
      </c>
      <c r="F501" t="s">
        <v>2109</v>
      </c>
      <c r="H501" s="3" t="s">
        <v>2104</v>
      </c>
      <c r="I501" s="4">
        <v>71956.8537712127</v>
      </c>
      <c r="J501" s="5">
        <v>121493.33818843801</v>
      </c>
      <c r="K501" s="5">
        <v>160150.62082629101</v>
      </c>
      <c r="L501" s="4">
        <v>122537.17028680501</v>
      </c>
      <c r="M501" s="5">
        <v>97047.379138343007</v>
      </c>
      <c r="N501" s="5">
        <v>90060.068044117797</v>
      </c>
      <c r="O501" s="4">
        <v>145106.02931473701</v>
      </c>
      <c r="P501" s="5">
        <v>143734.611647963</v>
      </c>
      <c r="Q501" s="5">
        <v>163949.04944847501</v>
      </c>
      <c r="R501" s="6">
        <v>306477.56923164299</v>
      </c>
      <c r="S501" s="5">
        <v>252819.31703793199</v>
      </c>
      <c r="T501" s="5">
        <v>247995.45116484101</v>
      </c>
      <c r="U501" s="4">
        <v>69089.794479821299</v>
      </c>
      <c r="V501" s="5">
        <v>88810.201892453595</v>
      </c>
      <c r="W501" s="5">
        <v>81686.355055491993</v>
      </c>
      <c r="X501" s="4">
        <v>11190.789065451299</v>
      </c>
      <c r="Y501" s="5">
        <v>31999.1077875714</v>
      </c>
      <c r="Z501" s="5">
        <v>22396.438221820601</v>
      </c>
      <c r="AA501" s="4">
        <v>23277.038521734899</v>
      </c>
      <c r="AB501" s="5">
        <v>21991.941277539201</v>
      </c>
      <c r="AC501" s="5">
        <v>25752.281061288701</v>
      </c>
    </row>
    <row r="502" spans="1:29" x14ac:dyDescent="0.25">
      <c r="A502" t="s">
        <v>881</v>
      </c>
      <c r="B502" s="2" t="s">
        <v>878</v>
      </c>
      <c r="C502" t="s">
        <v>883</v>
      </c>
      <c r="D502" t="s">
        <v>882</v>
      </c>
      <c r="E502" t="s">
        <v>2109</v>
      </c>
      <c r="H502" t="s">
        <v>2103</v>
      </c>
      <c r="I502" s="4">
        <v>86.926909379323305</v>
      </c>
      <c r="J502" s="5">
        <v>62.910928385439597</v>
      </c>
      <c r="K502" s="5">
        <v>83.087647124824201</v>
      </c>
      <c r="L502" s="4">
        <v>59.672930969283698</v>
      </c>
      <c r="M502" s="5">
        <v>11.4428132203681</v>
      </c>
      <c r="N502" s="5">
        <v>13.220149930633299</v>
      </c>
      <c r="O502" s="4">
        <v>1695.8529848775199</v>
      </c>
      <c r="P502" s="5">
        <v>995.05274698746098</v>
      </c>
      <c r="Q502" s="5">
        <v>1766.4900915005701</v>
      </c>
      <c r="R502" s="6">
        <v>65.262986697738697</v>
      </c>
      <c r="S502" s="5">
        <v>55.546469929239002</v>
      </c>
      <c r="T502" s="5">
        <v>117.244278815464</v>
      </c>
      <c r="U502" s="4">
        <v>10.8114694367589</v>
      </c>
      <c r="V502" s="5">
        <v>6.8694017533103402</v>
      </c>
      <c r="W502" s="5">
        <v>5.5367173603335198</v>
      </c>
      <c r="X502" s="4">
        <v>16.6567732826731</v>
      </c>
      <c r="Y502" s="5">
        <v>21.0268889465451</v>
      </c>
      <c r="Z502" s="5">
        <v>22.527669405329799</v>
      </c>
      <c r="AA502" s="4">
        <v>24.291988151698</v>
      </c>
      <c r="AB502" s="5">
        <v>17.080171856515499</v>
      </c>
      <c r="AC502" s="5">
        <v>14.293588008115799</v>
      </c>
    </row>
    <row r="503" spans="1:29" x14ac:dyDescent="0.25">
      <c r="A503" t="s">
        <v>884</v>
      </c>
      <c r="B503" s="2" t="s">
        <v>885</v>
      </c>
      <c r="C503" t="s">
        <v>880</v>
      </c>
      <c r="D503" t="s">
        <v>879</v>
      </c>
      <c r="E503" t="s">
        <v>2109</v>
      </c>
      <c r="F503" t="s">
        <v>2109</v>
      </c>
      <c r="H503" s="3" t="s">
        <v>2104</v>
      </c>
      <c r="I503" s="4">
        <v>174623.742813149</v>
      </c>
      <c r="J503" s="5">
        <v>232764.26728805</v>
      </c>
      <c r="K503" s="5">
        <v>280134.38218731497</v>
      </c>
      <c r="L503" s="4">
        <v>4835.0986866711601</v>
      </c>
      <c r="M503" s="5">
        <v>5513.6755394142701</v>
      </c>
      <c r="N503" s="5">
        <v>4778.6435282595903</v>
      </c>
      <c r="O503" s="4">
        <v>3805.3005496266601</v>
      </c>
      <c r="P503" s="5">
        <v>3737.76158766864</v>
      </c>
      <c r="Q503" s="5">
        <v>3599.2235614323999</v>
      </c>
      <c r="R503" s="6">
        <v>27891.532026364199</v>
      </c>
      <c r="S503" s="5">
        <v>17354.304247892302</v>
      </c>
      <c r="T503" s="5">
        <v>18496.386903053099</v>
      </c>
      <c r="U503" s="4">
        <v>6204.8825009131997</v>
      </c>
      <c r="V503" s="5">
        <v>4610.2272516904004</v>
      </c>
      <c r="W503" s="5">
        <v>5051.8591114928804</v>
      </c>
      <c r="X503" s="4">
        <v>23318.201305489802</v>
      </c>
      <c r="Y503" s="5">
        <v>88156.622917967004</v>
      </c>
      <c r="Z503" s="5">
        <v>47912.417992213697</v>
      </c>
      <c r="AA503" s="4">
        <v>96840.769891373799</v>
      </c>
      <c r="AB503" s="5">
        <v>87892.124349078003</v>
      </c>
      <c r="AC503" s="5">
        <v>111297.817113417</v>
      </c>
    </row>
    <row r="504" spans="1:29" x14ac:dyDescent="0.25">
      <c r="A504" t="s">
        <v>886</v>
      </c>
      <c r="B504" s="2" t="s">
        <v>887</v>
      </c>
      <c r="C504" t="s">
        <v>883</v>
      </c>
      <c r="D504" t="s">
        <v>882</v>
      </c>
      <c r="E504" t="s">
        <v>2109</v>
      </c>
      <c r="F504" t="s">
        <v>2109</v>
      </c>
      <c r="H504" s="3" t="s">
        <v>2104</v>
      </c>
      <c r="I504" s="4">
        <v>26305.324591174402</v>
      </c>
      <c r="J504" s="5">
        <v>27801.6961559027</v>
      </c>
      <c r="K504" s="5">
        <v>30196.4248979361</v>
      </c>
      <c r="L504" s="4">
        <v>37797.630115023901</v>
      </c>
      <c r="M504" s="5">
        <v>30120.125045213401</v>
      </c>
      <c r="N504" s="5">
        <v>32033.304625253299</v>
      </c>
      <c r="O504" s="4">
        <v>24897.4720490408</v>
      </c>
      <c r="P504" s="5">
        <v>24601.037584783899</v>
      </c>
      <c r="Q504" s="5">
        <v>33084.151301191203</v>
      </c>
      <c r="R504" s="6">
        <v>25124.461851596599</v>
      </c>
      <c r="S504" s="5">
        <v>21217.869822970399</v>
      </c>
      <c r="T504" s="5">
        <v>24694.466033515699</v>
      </c>
      <c r="U504" s="4">
        <v>19280.453828886701</v>
      </c>
      <c r="V504" s="5">
        <v>31909.229819345699</v>
      </c>
      <c r="W504" s="5">
        <v>37865.610027320901</v>
      </c>
      <c r="X504" s="4">
        <v>12418.2651273591</v>
      </c>
      <c r="Y504" s="5">
        <v>6471.4294365482401</v>
      </c>
      <c r="Z504" s="5">
        <v>7474.6807086884201</v>
      </c>
      <c r="AA504" s="4">
        <v>42903.446699047301</v>
      </c>
      <c r="AB504" s="5">
        <v>38458.853630254103</v>
      </c>
      <c r="AC504" s="5">
        <v>42390.0175027355</v>
      </c>
    </row>
    <row r="505" spans="1:29" x14ac:dyDescent="0.25">
      <c r="A505" t="s">
        <v>888</v>
      </c>
      <c r="B505" s="2" t="s">
        <v>889</v>
      </c>
      <c r="C505" t="s">
        <v>891</v>
      </c>
      <c r="D505" t="s">
        <v>890</v>
      </c>
      <c r="H505" s="3" t="s">
        <v>2104</v>
      </c>
      <c r="I505" s="4">
        <v>817.11294816563895</v>
      </c>
      <c r="J505" s="5">
        <v>736.42792639426398</v>
      </c>
      <c r="K505" s="5">
        <v>744.22792496092495</v>
      </c>
      <c r="L505" s="4">
        <v>2968.5294059519701</v>
      </c>
      <c r="M505" s="5">
        <v>3710.1121326039502</v>
      </c>
      <c r="N505" s="5">
        <v>4503.66440970242</v>
      </c>
      <c r="O505" s="4">
        <v>8641.7073638357706</v>
      </c>
      <c r="P505" s="5">
        <v>9732.0704581628997</v>
      </c>
      <c r="Q505" s="5">
        <v>10017.102875115401</v>
      </c>
      <c r="R505" s="6">
        <v>7372.0354562952498</v>
      </c>
      <c r="S505" s="5">
        <v>7511.9987904304198</v>
      </c>
      <c r="T505" s="5">
        <v>6694.3838595836996</v>
      </c>
      <c r="U505" s="4">
        <v>7157.1927671343801</v>
      </c>
      <c r="V505" s="5">
        <v>5714.4835835350405</v>
      </c>
      <c r="W505" s="5">
        <v>5035.2489594118797</v>
      </c>
      <c r="X505" s="4">
        <v>2387.0437404323102</v>
      </c>
      <c r="Y505" s="5">
        <v>5457.2864081264097</v>
      </c>
      <c r="Z505" s="5">
        <v>3966.3716599650602</v>
      </c>
      <c r="AA505" s="4">
        <v>617.92744860881703</v>
      </c>
      <c r="AB505" s="5">
        <v>793.82132056948399</v>
      </c>
      <c r="AC505" s="5">
        <v>863.96798626833504</v>
      </c>
    </row>
    <row r="506" spans="1:29" x14ac:dyDescent="0.25">
      <c r="A506" t="s">
        <v>892</v>
      </c>
      <c r="B506" s="2" t="s">
        <v>889</v>
      </c>
      <c r="H506" s="3" t="s">
        <v>2104</v>
      </c>
      <c r="I506" s="4">
        <v>1194.62409747013</v>
      </c>
      <c r="J506" s="5">
        <v>1250.81728201639</v>
      </c>
      <c r="K506" s="5">
        <v>1412.49000112201</v>
      </c>
      <c r="L506" s="4">
        <v>575.24705454389505</v>
      </c>
      <c r="M506" s="5">
        <v>624.07342871084199</v>
      </c>
      <c r="N506" s="5">
        <v>628.39779336943798</v>
      </c>
      <c r="O506" s="4">
        <v>913.59471264121601</v>
      </c>
      <c r="P506" s="5">
        <v>827.10602700099901</v>
      </c>
      <c r="Q506" s="5">
        <v>890.97343990059801</v>
      </c>
      <c r="R506" s="6">
        <v>648.15979939534998</v>
      </c>
      <c r="S506" s="5">
        <v>728.27593907224502</v>
      </c>
      <c r="T506" s="5">
        <v>677.01959496448296</v>
      </c>
      <c r="U506" s="4">
        <v>620.75853682723903</v>
      </c>
      <c r="V506" s="5">
        <v>666.331970071103</v>
      </c>
      <c r="W506" s="5">
        <v>681.80719494392804</v>
      </c>
      <c r="X506" s="4">
        <v>326.729014390896</v>
      </c>
      <c r="Y506" s="5">
        <v>430.242496906231</v>
      </c>
      <c r="Z506" s="5">
        <v>531.65299796578302</v>
      </c>
      <c r="AA506" s="4">
        <v>836.55534197409895</v>
      </c>
      <c r="AB506" s="5">
        <v>875.96881378415299</v>
      </c>
      <c r="AC506" s="5">
        <v>930.67139697287598</v>
      </c>
    </row>
    <row r="507" spans="1:29" x14ac:dyDescent="0.25">
      <c r="A507" t="s">
        <v>893</v>
      </c>
      <c r="B507" s="2" t="s">
        <v>889</v>
      </c>
      <c r="C507" t="s">
        <v>891</v>
      </c>
      <c r="D507" t="s">
        <v>890</v>
      </c>
      <c r="E507" t="s">
        <v>2109</v>
      </c>
      <c r="H507" s="3" t="s">
        <v>2104</v>
      </c>
      <c r="I507" s="4">
        <v>3084.6634699748502</v>
      </c>
      <c r="J507" s="5">
        <v>3220.79282381143</v>
      </c>
      <c r="K507" s="5">
        <v>2912.8155149188401</v>
      </c>
      <c r="L507" s="4">
        <v>2017.7407058413801</v>
      </c>
      <c r="M507" s="5">
        <v>2305.2867557033801</v>
      </c>
      <c r="N507" s="5">
        <v>2318.8142978330902</v>
      </c>
      <c r="O507" s="4">
        <v>2724.6551013826902</v>
      </c>
      <c r="P507" s="5">
        <v>2889.1886866844002</v>
      </c>
      <c r="Q507" s="5">
        <v>2825.28009009372</v>
      </c>
      <c r="R507" s="6">
        <v>1243.5728013226701</v>
      </c>
      <c r="S507" s="5">
        <v>1559.70960801308</v>
      </c>
      <c r="T507" s="5">
        <v>1423.6805284734901</v>
      </c>
      <c r="U507" s="4">
        <v>4054.3010387845802</v>
      </c>
      <c r="V507" s="5">
        <v>3837.4195544429899</v>
      </c>
      <c r="W507" s="5">
        <v>3710.3915910463602</v>
      </c>
      <c r="X507" s="4">
        <v>2110.28504588943</v>
      </c>
      <c r="Y507" s="5">
        <v>2202.9709803995802</v>
      </c>
      <c r="Z507" s="5">
        <v>2129.61568111718</v>
      </c>
      <c r="AA507" s="4">
        <v>2971.2138008045599</v>
      </c>
      <c r="AB507" s="5">
        <v>2518.1053365605699</v>
      </c>
      <c r="AC507" s="5">
        <v>3205.7341549313101</v>
      </c>
    </row>
    <row r="508" spans="1:29" x14ac:dyDescent="0.25">
      <c r="A508" t="s">
        <v>894</v>
      </c>
      <c r="B508" s="2" t="s">
        <v>889</v>
      </c>
      <c r="H508" s="3" t="s">
        <v>2104</v>
      </c>
      <c r="I508" s="4">
        <v>115.488608175387</v>
      </c>
      <c r="J508" s="5">
        <v>102.384452078264</v>
      </c>
      <c r="K508" s="5">
        <v>90.209445449809095</v>
      </c>
      <c r="L508" s="4">
        <v>212.43563425065</v>
      </c>
      <c r="M508" s="5">
        <v>240.29907762772899</v>
      </c>
      <c r="N508" s="5">
        <v>192.132845658538</v>
      </c>
      <c r="O508" s="4">
        <v>210.82954907105</v>
      </c>
      <c r="P508" s="5">
        <v>176.78602103838099</v>
      </c>
      <c r="Q508" s="5">
        <v>147.94354516317199</v>
      </c>
      <c r="R508" s="6">
        <v>126.055905813441</v>
      </c>
      <c r="S508" s="5">
        <v>150.76898980793499</v>
      </c>
      <c r="T508" s="5">
        <v>119.888886608294</v>
      </c>
      <c r="U508" s="4">
        <v>345.06606618988798</v>
      </c>
      <c r="V508" s="5">
        <v>184.61517212021499</v>
      </c>
      <c r="W508" s="5">
        <v>217.513896298817</v>
      </c>
      <c r="X508" s="4">
        <v>260.10192126020303</v>
      </c>
      <c r="Y508" s="5">
        <v>308.93352221462499</v>
      </c>
      <c r="Z508" s="5">
        <v>360.44271048527702</v>
      </c>
      <c r="AA508" s="4">
        <v>110.073071312382</v>
      </c>
      <c r="AB508" s="5">
        <v>104.92105569002401</v>
      </c>
      <c r="AC508" s="5">
        <v>107.99599828354199</v>
      </c>
    </row>
    <row r="509" spans="1:29" x14ac:dyDescent="0.25">
      <c r="A509" t="s">
        <v>895</v>
      </c>
      <c r="B509" s="2" t="s">
        <v>896</v>
      </c>
      <c r="C509" t="s">
        <v>898</v>
      </c>
      <c r="D509" t="s">
        <v>897</v>
      </c>
      <c r="H509" t="s">
        <v>2103</v>
      </c>
      <c r="I509" s="4">
        <v>2072.5858822012901</v>
      </c>
      <c r="J509" s="5">
        <v>2109.3664223353298</v>
      </c>
      <c r="K509" s="5">
        <v>2142.4743294329701</v>
      </c>
      <c r="L509" s="4">
        <v>571.26885914594197</v>
      </c>
      <c r="M509" s="5">
        <v>658.40186837194597</v>
      </c>
      <c r="N509" s="5">
        <v>639.85525664265299</v>
      </c>
      <c r="O509" s="4">
        <v>842.16612224556002</v>
      </c>
      <c r="P509" s="5">
        <v>800.58812384524197</v>
      </c>
      <c r="Q509" s="5">
        <v>858.95580699214997</v>
      </c>
      <c r="R509" s="6">
        <v>1476.9103291049901</v>
      </c>
      <c r="S509" s="5">
        <v>1568.5265080018501</v>
      </c>
      <c r="T509" s="5">
        <v>1468.6388609516</v>
      </c>
      <c r="U509" s="4">
        <v>490.119947799736</v>
      </c>
      <c r="V509" s="5">
        <v>591.62722600385302</v>
      </c>
      <c r="W509" s="5">
        <v>620.90330398025901</v>
      </c>
      <c r="X509" s="4">
        <v>408.73159055174801</v>
      </c>
      <c r="Y509" s="5">
        <v>470.678821803434</v>
      </c>
      <c r="Z509" s="5">
        <v>537.660376473871</v>
      </c>
      <c r="AA509" s="4">
        <v>674.10267120961896</v>
      </c>
      <c r="AB509" s="5">
        <v>733.63404831319099</v>
      </c>
      <c r="AC509" s="5">
        <v>774.23601710627497</v>
      </c>
    </row>
    <row r="510" spans="1:29" x14ac:dyDescent="0.25">
      <c r="A510" t="s">
        <v>899</v>
      </c>
      <c r="B510" s="2" t="s">
        <v>900</v>
      </c>
      <c r="C510" t="s">
        <v>902</v>
      </c>
      <c r="D510" t="s">
        <v>901</v>
      </c>
      <c r="E510" t="s">
        <v>2109</v>
      </c>
      <c r="H510" t="s">
        <v>2103</v>
      </c>
      <c r="I510" s="4">
        <v>844.43283397056996</v>
      </c>
      <c r="J510" s="5">
        <v>737.66147400966395</v>
      </c>
      <c r="K510" s="5">
        <v>747.78882412341795</v>
      </c>
      <c r="L510" s="4">
        <v>3795.9940487260301</v>
      </c>
      <c r="M510" s="5">
        <v>3608.0070300222001</v>
      </c>
      <c r="N510" s="5">
        <v>4152.0084215475699</v>
      </c>
      <c r="O510" s="4">
        <v>7146.3152616815496</v>
      </c>
      <c r="P510" s="5">
        <v>6810.0500818570799</v>
      </c>
      <c r="Q510" s="5">
        <v>8280.4223039088993</v>
      </c>
      <c r="R510" s="6">
        <v>4166.1029864583898</v>
      </c>
      <c r="S510" s="5">
        <v>4659.7316440639397</v>
      </c>
      <c r="T510" s="5">
        <v>4077.10368061293</v>
      </c>
      <c r="U510" s="4">
        <v>5144.4575403244398</v>
      </c>
      <c r="V510" s="5">
        <v>4810.2985777555696</v>
      </c>
      <c r="W510" s="5">
        <v>5458.4123576659504</v>
      </c>
      <c r="X510" s="4">
        <v>7490.4228161928504</v>
      </c>
      <c r="Y510" s="5">
        <v>3679.7055656453999</v>
      </c>
      <c r="Z510" s="5">
        <v>3580.3975908204102</v>
      </c>
      <c r="AA510" s="4">
        <v>1333.78197445417</v>
      </c>
      <c r="AB510" s="5">
        <v>2044.7405736799999</v>
      </c>
      <c r="AC510" s="5">
        <v>1969.33879222929</v>
      </c>
    </row>
    <row r="511" spans="1:29" x14ac:dyDescent="0.25">
      <c r="A511" t="s">
        <v>903</v>
      </c>
      <c r="B511" s="2" t="s">
        <v>900</v>
      </c>
      <c r="E511" t="s">
        <v>2109</v>
      </c>
      <c r="H511" t="s">
        <v>2103</v>
      </c>
      <c r="I511" s="4">
        <v>653.19363333605804</v>
      </c>
      <c r="J511" s="5">
        <v>657.48087900861401</v>
      </c>
      <c r="K511" s="5">
        <v>451.04722724904599</v>
      </c>
      <c r="L511" s="4">
        <v>3056.8453437865101</v>
      </c>
      <c r="M511" s="5">
        <v>2679.3787263692602</v>
      </c>
      <c r="N511" s="5">
        <v>3015.9568708418201</v>
      </c>
      <c r="O511" s="4">
        <v>4011.52180254315</v>
      </c>
      <c r="P511" s="5">
        <v>5063.6567454565002</v>
      </c>
      <c r="Q511" s="5">
        <v>4670.1581794046197</v>
      </c>
      <c r="R511" s="6">
        <v>4620.26185279334</v>
      </c>
      <c r="S511" s="5">
        <v>3667.8303953275299</v>
      </c>
      <c r="T511" s="5">
        <v>3203.50157304809</v>
      </c>
      <c r="U511" s="4">
        <v>5035.4418901704503</v>
      </c>
      <c r="V511" s="5">
        <v>5656.0936686319001</v>
      </c>
      <c r="W511" s="5">
        <v>6629.0325995650301</v>
      </c>
      <c r="X511" s="4">
        <v>412.57546130928802</v>
      </c>
      <c r="Y511" s="5">
        <v>11.3221709712166</v>
      </c>
      <c r="Z511" s="5">
        <v>18.022135524263799</v>
      </c>
      <c r="AA511" s="4">
        <v>28.087611300400798</v>
      </c>
      <c r="AB511" s="5">
        <v>21.146879441400198</v>
      </c>
      <c r="AC511" s="5">
        <v>26.204911348212399</v>
      </c>
    </row>
    <row r="512" spans="1:29" x14ac:dyDescent="0.25">
      <c r="A512" t="s">
        <v>904</v>
      </c>
      <c r="B512" s="2" t="s">
        <v>905</v>
      </c>
      <c r="H512" t="s">
        <v>2103</v>
      </c>
      <c r="I512" s="4">
        <v>8815.6304240545196</v>
      </c>
      <c r="J512" s="5">
        <v>10784.906801449</v>
      </c>
      <c r="K512" s="5">
        <v>13447.142203959</v>
      </c>
      <c r="L512" s="4">
        <v>10926.511480015601</v>
      </c>
      <c r="M512" s="5">
        <v>9528.3425469603208</v>
      </c>
      <c r="N512" s="5">
        <v>6577.4652621544401</v>
      </c>
      <c r="O512" s="4">
        <v>14188.943859885499</v>
      </c>
      <c r="P512" s="5">
        <v>18964.089028245799</v>
      </c>
      <c r="Q512" s="5">
        <v>17395.511176051801</v>
      </c>
      <c r="R512" s="6">
        <v>15826.7212809598</v>
      </c>
      <c r="S512" s="5">
        <v>9845.8322174573404</v>
      </c>
      <c r="T512" s="5">
        <v>9234.9704125623994</v>
      </c>
      <c r="U512" s="4">
        <v>25019.542188232899</v>
      </c>
      <c r="V512" s="5">
        <v>18320.694476078701</v>
      </c>
      <c r="W512" s="5">
        <v>28122.569392379799</v>
      </c>
      <c r="X512" s="4">
        <v>4506.2978180893297</v>
      </c>
      <c r="Y512" s="5">
        <v>215.12124845311601</v>
      </c>
      <c r="Z512" s="5">
        <v>461.06630049575</v>
      </c>
      <c r="AA512" s="4">
        <v>535.18286396709595</v>
      </c>
      <c r="AB512" s="5">
        <v>570.15240340082801</v>
      </c>
      <c r="AC512" s="5">
        <v>652.74051903729003</v>
      </c>
    </row>
    <row r="513" spans="1:29" x14ac:dyDescent="0.25">
      <c r="A513" t="s">
        <v>920</v>
      </c>
      <c r="B513" s="2" t="s">
        <v>907</v>
      </c>
      <c r="C513" t="s">
        <v>922</v>
      </c>
      <c r="D513" t="s">
        <v>921</v>
      </c>
      <c r="G513" t="s">
        <v>2103</v>
      </c>
      <c r="H513" s="3" t="s">
        <v>2104</v>
      </c>
      <c r="I513" s="4">
        <v>13123.4796902956</v>
      </c>
      <c r="J513" s="5">
        <v>13319.8471510976</v>
      </c>
      <c r="K513" s="5">
        <v>12336.141665261401</v>
      </c>
      <c r="L513" s="4">
        <v>27.8473677856657</v>
      </c>
      <c r="M513" s="5">
        <v>10.5625968188013</v>
      </c>
      <c r="N513" s="5">
        <v>22.914926546431101</v>
      </c>
      <c r="O513" s="4">
        <v>70.276516357016604</v>
      </c>
      <c r="P513" s="5">
        <v>58.086835484039597</v>
      </c>
      <c r="Q513" s="5">
        <v>65.139322124083293</v>
      </c>
      <c r="R513" s="6">
        <v>8.9401351640737996</v>
      </c>
      <c r="S513" s="5">
        <v>8.8168999887680997</v>
      </c>
      <c r="T513" s="5">
        <v>5.2892155856600196</v>
      </c>
      <c r="U513" s="4">
        <v>23.424850446310899</v>
      </c>
      <c r="V513" s="5">
        <v>28.3362822324051</v>
      </c>
      <c r="W513" s="5">
        <v>22.146869441334101</v>
      </c>
      <c r="X513" s="4">
        <v>17.938063535186402</v>
      </c>
      <c r="Y513" s="5">
        <v>25.879247934209399</v>
      </c>
      <c r="Z513" s="5">
        <v>34.542426421505702</v>
      </c>
      <c r="AA513" s="4">
        <v>92.6132048283486</v>
      </c>
      <c r="AB513" s="5">
        <v>54.493881637454301</v>
      </c>
      <c r="AC513" s="5">
        <v>92.114233830079797</v>
      </c>
    </row>
    <row r="514" spans="1:29" x14ac:dyDescent="0.25">
      <c r="A514" t="s">
        <v>906</v>
      </c>
      <c r="B514" s="2" t="s">
        <v>907</v>
      </c>
      <c r="H514" t="s">
        <v>2103</v>
      </c>
      <c r="I514" s="4">
        <v>4.9672519645327604</v>
      </c>
      <c r="J514" s="5">
        <v>12.3354761540078</v>
      </c>
      <c r="K514" s="5">
        <v>13.0566302624724</v>
      </c>
      <c r="L514" s="4">
        <v>334.96405250757903</v>
      </c>
      <c r="M514" s="5">
        <v>486.759670066426</v>
      </c>
      <c r="N514" s="5">
        <v>757.07391936093495</v>
      </c>
      <c r="O514" s="4">
        <v>91.013849052529807</v>
      </c>
      <c r="P514" s="5">
        <v>89.655767812321997</v>
      </c>
      <c r="Q514" s="5">
        <v>77.283941503149705</v>
      </c>
      <c r="R514" s="6">
        <v>32.184486590665699</v>
      </c>
      <c r="S514" s="5">
        <v>33.504219957318803</v>
      </c>
      <c r="T514" s="5">
        <v>35.261437237733503</v>
      </c>
      <c r="U514" s="4">
        <v>214.427477162385</v>
      </c>
      <c r="V514" s="5">
        <v>303.112352364819</v>
      </c>
      <c r="W514" s="5">
        <v>361.468547667488</v>
      </c>
      <c r="X514" s="4">
        <v>14.0941927776465</v>
      </c>
      <c r="Y514" s="5">
        <v>1.6174529958880901</v>
      </c>
      <c r="Z514" s="5">
        <v>0</v>
      </c>
      <c r="AA514" s="4">
        <v>10.627744816367899</v>
      </c>
      <c r="AB514" s="5">
        <v>6.5067321358154402</v>
      </c>
      <c r="AC514" s="5">
        <v>11.1172351174234</v>
      </c>
    </row>
    <row r="515" spans="1:29" x14ac:dyDescent="0.25">
      <c r="A515" t="s">
        <v>908</v>
      </c>
      <c r="B515" s="2" t="s">
        <v>907</v>
      </c>
      <c r="C515" t="s">
        <v>910</v>
      </c>
      <c r="D515" t="s">
        <v>909</v>
      </c>
      <c r="H515" s="3" t="s">
        <v>2104</v>
      </c>
      <c r="I515" s="4">
        <v>0</v>
      </c>
      <c r="J515" s="5">
        <v>1.2335476154007801</v>
      </c>
      <c r="K515" s="5">
        <v>5.9348319374874396</v>
      </c>
      <c r="L515" s="4">
        <v>76.381351640683107</v>
      </c>
      <c r="M515" s="5">
        <v>96.823804172345007</v>
      </c>
      <c r="N515" s="5">
        <v>81.964929569926596</v>
      </c>
      <c r="O515" s="4">
        <v>40.322591352386603</v>
      </c>
      <c r="P515" s="5">
        <v>39.1454760870702</v>
      </c>
      <c r="Q515" s="5">
        <v>32.017632908447801</v>
      </c>
      <c r="R515" s="6">
        <v>12.516189229703301</v>
      </c>
      <c r="S515" s="5">
        <v>15.8704199797826</v>
      </c>
      <c r="T515" s="5">
        <v>6.1707515166033602</v>
      </c>
      <c r="U515" s="4">
        <v>109.01565015398501</v>
      </c>
      <c r="V515" s="5">
        <v>115.062479367948</v>
      </c>
      <c r="W515" s="5">
        <v>89.378437388241096</v>
      </c>
      <c r="X515" s="4">
        <v>559.923840348319</v>
      </c>
      <c r="Y515" s="5">
        <v>50.141042872530697</v>
      </c>
      <c r="Z515" s="5">
        <v>54.0664065727915</v>
      </c>
      <c r="AA515" s="4">
        <v>37.197106857287501</v>
      </c>
      <c r="AB515" s="5">
        <v>47.173807984661899</v>
      </c>
      <c r="AC515" s="5">
        <v>47.645293360386098</v>
      </c>
    </row>
    <row r="516" spans="1:29" x14ac:dyDescent="0.25">
      <c r="A516" t="s">
        <v>911</v>
      </c>
      <c r="B516" s="2" t="s">
        <v>907</v>
      </c>
      <c r="C516" t="s">
        <v>910</v>
      </c>
      <c r="D516" t="s">
        <v>909</v>
      </c>
      <c r="H516" s="3" t="s">
        <v>2104</v>
      </c>
      <c r="I516" s="4">
        <v>317.90412573009701</v>
      </c>
      <c r="J516" s="5">
        <v>487.25130808330698</v>
      </c>
      <c r="K516" s="5">
        <v>878.35512674814095</v>
      </c>
      <c r="L516" s="4">
        <v>190.95337910170801</v>
      </c>
      <c r="M516" s="5">
        <v>259.66383846219799</v>
      </c>
      <c r="N516" s="5">
        <v>171.861949098233</v>
      </c>
      <c r="O516" s="4">
        <v>276.49776927350803</v>
      </c>
      <c r="P516" s="5">
        <v>175.52326374525001</v>
      </c>
      <c r="Q516" s="5">
        <v>220.81126143757101</v>
      </c>
      <c r="R516" s="6">
        <v>100.129513837627</v>
      </c>
      <c r="S516" s="5">
        <v>114.619699853985</v>
      </c>
      <c r="T516" s="5">
        <v>148.979572329424</v>
      </c>
      <c r="U516" s="4">
        <v>172.082555201746</v>
      </c>
      <c r="V516" s="5">
        <v>200.07132606516399</v>
      </c>
      <c r="W516" s="5">
        <v>182.711672891006</v>
      </c>
      <c r="X516" s="4">
        <v>207.56902090715701</v>
      </c>
      <c r="Y516" s="5">
        <v>42.053777893090299</v>
      </c>
      <c r="Z516" s="5">
        <v>349.92979809612302</v>
      </c>
      <c r="AA516" s="4">
        <v>79.708086122758999</v>
      </c>
      <c r="AB516" s="5">
        <v>80.520810180716097</v>
      </c>
      <c r="AC516" s="5">
        <v>66.703410704540602</v>
      </c>
    </row>
    <row r="517" spans="1:29" x14ac:dyDescent="0.25">
      <c r="A517" t="s">
        <v>912</v>
      </c>
      <c r="B517" s="2" t="s">
        <v>907</v>
      </c>
      <c r="H517" s="3" t="s">
        <v>2104</v>
      </c>
      <c r="I517" s="4">
        <v>1234.3621131863899</v>
      </c>
      <c r="J517" s="5">
        <v>1286.5901628630099</v>
      </c>
      <c r="K517" s="5">
        <v>1281.9236984972899</v>
      </c>
      <c r="L517" s="4">
        <v>146.397590644643</v>
      </c>
      <c r="M517" s="5">
        <v>147.876355463218</v>
      </c>
      <c r="N517" s="5">
        <v>143.65896257954901</v>
      </c>
      <c r="O517" s="4">
        <v>222.350289457446</v>
      </c>
      <c r="P517" s="5">
        <v>198.252895021613</v>
      </c>
      <c r="Q517" s="5">
        <v>170.02467130692901</v>
      </c>
      <c r="R517" s="6">
        <v>1642.30282964036</v>
      </c>
      <c r="S517" s="5">
        <v>1489.1744081029301</v>
      </c>
      <c r="T517" s="5">
        <v>1524.17562460103</v>
      </c>
      <c r="U517" s="4">
        <v>163.07299733778001</v>
      </c>
      <c r="V517" s="5">
        <v>214.668804790948</v>
      </c>
      <c r="W517" s="5">
        <v>214.350057807198</v>
      </c>
      <c r="X517" s="4">
        <v>206.28773065464401</v>
      </c>
      <c r="Y517" s="5">
        <v>360.69201808304399</v>
      </c>
      <c r="Z517" s="5">
        <v>192.23611225881399</v>
      </c>
      <c r="AA517" s="4">
        <v>84.262833901202399</v>
      </c>
      <c r="AB517" s="5">
        <v>94.347615969323897</v>
      </c>
      <c r="AC517" s="5">
        <v>77.820645821964007</v>
      </c>
    </row>
    <row r="518" spans="1:29" x14ac:dyDescent="0.25">
      <c r="A518" t="s">
        <v>913</v>
      </c>
      <c r="B518" s="2" t="s">
        <v>907</v>
      </c>
      <c r="C518" t="s">
        <v>910</v>
      </c>
      <c r="D518" t="s">
        <v>909</v>
      </c>
      <c r="H518" s="3" t="s">
        <v>2104</v>
      </c>
      <c r="I518" s="4">
        <v>31.0453247783298</v>
      </c>
      <c r="J518" s="5">
        <v>23.437404692614798</v>
      </c>
      <c r="K518" s="5">
        <v>26.1132605249447</v>
      </c>
      <c r="L518" s="4">
        <v>28.643006865256201</v>
      </c>
      <c r="M518" s="5">
        <v>24.646059243869601</v>
      </c>
      <c r="N518" s="5">
        <v>14.9828365880511</v>
      </c>
      <c r="O518" s="4">
        <v>101.382515400286</v>
      </c>
      <c r="P518" s="5">
        <v>51.773049018383098</v>
      </c>
      <c r="Q518" s="5">
        <v>87.220448267840396</v>
      </c>
      <c r="R518" s="6">
        <v>29.502446041443498</v>
      </c>
      <c r="S518" s="5">
        <v>22.9239399707971</v>
      </c>
      <c r="T518" s="5">
        <v>44.076796547166801</v>
      </c>
      <c r="U518" s="4">
        <v>47.750656679018398</v>
      </c>
      <c r="V518" s="5">
        <v>43.792436177353402</v>
      </c>
      <c r="W518" s="5">
        <v>29.265506047477199</v>
      </c>
      <c r="X518" s="4">
        <v>17.938063535186402</v>
      </c>
      <c r="Y518" s="5">
        <v>16.1745299588809</v>
      </c>
      <c r="Z518" s="5">
        <v>24.029514032351798</v>
      </c>
      <c r="AA518" s="4">
        <v>17.459866484032901</v>
      </c>
      <c r="AB518" s="5">
        <v>22.773562475354002</v>
      </c>
      <c r="AC518" s="5">
        <v>19.8522055668276</v>
      </c>
    </row>
    <row r="519" spans="1:29" x14ac:dyDescent="0.25">
      <c r="A519" t="s">
        <v>914</v>
      </c>
      <c r="B519" s="2" t="s">
        <v>907</v>
      </c>
      <c r="C519" t="s">
        <v>910</v>
      </c>
      <c r="D519" t="s">
        <v>909</v>
      </c>
      <c r="H519" s="3" t="s">
        <v>2104</v>
      </c>
      <c r="I519" s="4">
        <v>7.4508779467991397</v>
      </c>
      <c r="J519" s="5">
        <v>13.569023769408499</v>
      </c>
      <c r="K519" s="5">
        <v>20.178428587457301</v>
      </c>
      <c r="L519" s="4">
        <v>80.359547038635398</v>
      </c>
      <c r="M519" s="5">
        <v>76.578826936309298</v>
      </c>
      <c r="N519" s="5">
        <v>86.371646213471095</v>
      </c>
      <c r="O519" s="4">
        <v>70.276516357016604</v>
      </c>
      <c r="P519" s="5">
        <v>46.722019845857901</v>
      </c>
      <c r="Q519" s="5">
        <v>82.804223039088996</v>
      </c>
      <c r="R519" s="6">
        <v>24.138364942999299</v>
      </c>
      <c r="S519" s="5">
        <v>22.042249971920199</v>
      </c>
      <c r="T519" s="5">
        <v>14.9861108260367</v>
      </c>
      <c r="U519" s="4">
        <v>84.689843921277898</v>
      </c>
      <c r="V519" s="5">
        <v>73.846068848086105</v>
      </c>
      <c r="W519" s="5">
        <v>68.813487192716593</v>
      </c>
      <c r="X519" s="4">
        <v>32.032256312832899</v>
      </c>
      <c r="Y519" s="5">
        <v>30.731606921873698</v>
      </c>
      <c r="Z519" s="5">
        <v>16.5202908972418</v>
      </c>
      <c r="AA519" s="4">
        <v>40.233605376249798</v>
      </c>
      <c r="AB519" s="5">
        <v>26.840270060238701</v>
      </c>
      <c r="AC519" s="5">
        <v>33.351705352270301</v>
      </c>
    </row>
    <row r="520" spans="1:29" x14ac:dyDescent="0.25">
      <c r="A520" t="s">
        <v>915</v>
      </c>
      <c r="B520" s="2" t="s">
        <v>907</v>
      </c>
      <c r="H520" s="3" t="s">
        <v>2104</v>
      </c>
      <c r="I520" s="4">
        <v>109.27954321972101</v>
      </c>
      <c r="J520" s="5">
        <v>101.15090446286401</v>
      </c>
      <c r="K520" s="5">
        <v>112.761806812261</v>
      </c>
      <c r="L520" s="4">
        <v>3.1825563183618</v>
      </c>
      <c r="M520" s="5">
        <v>0</v>
      </c>
      <c r="N520" s="5">
        <v>0.88134332870888898</v>
      </c>
      <c r="O520" s="4">
        <v>12.672814425035799</v>
      </c>
      <c r="P520" s="5">
        <v>7.5765437587877704</v>
      </c>
      <c r="Q520" s="5">
        <v>6.6243378431271198</v>
      </c>
      <c r="R520" s="6">
        <v>5.3640810984442799</v>
      </c>
      <c r="S520" s="5">
        <v>4.4084499943840498</v>
      </c>
      <c r="T520" s="5">
        <v>6.1707515166033602</v>
      </c>
      <c r="U520" s="4">
        <v>2.7028673591897201</v>
      </c>
      <c r="V520" s="5">
        <v>0.85867521916379197</v>
      </c>
      <c r="W520" s="5">
        <v>0</v>
      </c>
      <c r="X520" s="4">
        <v>12.8129025251332</v>
      </c>
      <c r="Y520" s="5">
        <v>25.879247934209399</v>
      </c>
      <c r="Z520" s="5">
        <v>18.022135524263799</v>
      </c>
      <c r="AA520" s="4">
        <v>126.773813166674</v>
      </c>
      <c r="AB520" s="5">
        <v>126.06793513142399</v>
      </c>
      <c r="AC520" s="5">
        <v>146.112232971851</v>
      </c>
    </row>
    <row r="521" spans="1:29" x14ac:dyDescent="0.25">
      <c r="A521" t="s">
        <v>916</v>
      </c>
      <c r="B521" s="2" t="s">
        <v>907</v>
      </c>
      <c r="H521" s="3" t="s">
        <v>2104</v>
      </c>
      <c r="I521" s="4">
        <v>16.143568884731501</v>
      </c>
      <c r="J521" s="5">
        <v>14.802571384809299</v>
      </c>
      <c r="K521" s="5">
        <v>24.9262941374473</v>
      </c>
      <c r="L521" s="4">
        <v>36.599397661160701</v>
      </c>
      <c r="M521" s="5">
        <v>33.4482232595374</v>
      </c>
      <c r="N521" s="5">
        <v>18.508209902886701</v>
      </c>
      <c r="O521" s="4">
        <v>49.5391836615035</v>
      </c>
      <c r="P521" s="5">
        <v>59.349592777170898</v>
      </c>
      <c r="Q521" s="5">
        <v>54.098759052204798</v>
      </c>
      <c r="R521" s="6">
        <v>11.622175713295899</v>
      </c>
      <c r="S521" s="5">
        <v>15.8704199797826</v>
      </c>
      <c r="T521" s="5">
        <v>14.9861108260367</v>
      </c>
      <c r="U521" s="4">
        <v>11.712425223155501</v>
      </c>
      <c r="V521" s="5">
        <v>8.5867521916379204</v>
      </c>
      <c r="W521" s="5">
        <v>11.073434720667001</v>
      </c>
      <c r="X521" s="4">
        <v>146.06708878651801</v>
      </c>
      <c r="Y521" s="5">
        <v>365.54437707070798</v>
      </c>
      <c r="Z521" s="5">
        <v>303.37261465844102</v>
      </c>
      <c r="AA521" s="4">
        <v>43.270103895212003</v>
      </c>
      <c r="AB521" s="5">
        <v>40.667075848846501</v>
      </c>
      <c r="AC521" s="5">
        <v>31.763528906924101</v>
      </c>
    </row>
    <row r="522" spans="1:29" x14ac:dyDescent="0.25">
      <c r="A522" t="s">
        <v>917</v>
      </c>
      <c r="B522" s="2" t="s">
        <v>907</v>
      </c>
      <c r="C522" t="s">
        <v>910</v>
      </c>
      <c r="D522" t="s">
        <v>909</v>
      </c>
      <c r="H522" s="3" t="s">
        <v>2104</v>
      </c>
      <c r="I522" s="4">
        <v>58.365210583260001</v>
      </c>
      <c r="J522" s="5">
        <v>46.874809385229497</v>
      </c>
      <c r="K522" s="5">
        <v>49.852588274894501</v>
      </c>
      <c r="L522" s="4">
        <v>34.212480422389298</v>
      </c>
      <c r="M522" s="5">
        <v>18.484544432902201</v>
      </c>
      <c r="N522" s="5">
        <v>9.6947766157977693</v>
      </c>
      <c r="O522" s="4">
        <v>14.976962502315001</v>
      </c>
      <c r="P522" s="5">
        <v>21.466873983231999</v>
      </c>
      <c r="Q522" s="5">
        <v>20.9770698365692</v>
      </c>
      <c r="R522" s="6">
        <v>4.4700675820368998</v>
      </c>
      <c r="S522" s="5">
        <v>6.1718299921376696</v>
      </c>
      <c r="T522" s="5">
        <v>11.4599671022634</v>
      </c>
      <c r="U522" s="4">
        <v>5.4057347183794402</v>
      </c>
      <c r="V522" s="5">
        <v>6.0107265341465501</v>
      </c>
      <c r="W522" s="5">
        <v>7.9095962290478896</v>
      </c>
      <c r="X522" s="4">
        <v>120.441283736252</v>
      </c>
      <c r="Y522" s="5">
        <v>139.100957646376</v>
      </c>
      <c r="Z522" s="5">
        <v>88.608832994297103</v>
      </c>
      <c r="AA522" s="4">
        <v>60.729970379245003</v>
      </c>
      <c r="AB522" s="5">
        <v>49.613832535592699</v>
      </c>
      <c r="AC522" s="5">
        <v>65.909322481867505</v>
      </c>
    </row>
    <row r="523" spans="1:29" x14ac:dyDescent="0.25">
      <c r="A523" t="s">
        <v>918</v>
      </c>
      <c r="B523" s="2" t="s">
        <v>907</v>
      </c>
      <c r="C523" t="s">
        <v>910</v>
      </c>
      <c r="D523" t="s">
        <v>909</v>
      </c>
      <c r="H523" s="3" t="s">
        <v>2104</v>
      </c>
      <c r="I523" s="4">
        <v>39.738015716262097</v>
      </c>
      <c r="J523" s="5">
        <v>19.736761846412399</v>
      </c>
      <c r="K523" s="5">
        <v>26.1132605249447</v>
      </c>
      <c r="L523" s="4">
        <v>56.4903746509219</v>
      </c>
      <c r="M523" s="5">
        <v>65.136013715941203</v>
      </c>
      <c r="N523" s="5">
        <v>61.694033009622203</v>
      </c>
      <c r="O523" s="4">
        <v>24.193554811432001</v>
      </c>
      <c r="P523" s="5">
        <v>23.992388569494601</v>
      </c>
      <c r="Q523" s="5">
        <v>19.873013529381399</v>
      </c>
      <c r="R523" s="6">
        <v>7.1521081312590402</v>
      </c>
      <c r="S523" s="5">
        <v>7.9352099898912902</v>
      </c>
      <c r="T523" s="5">
        <v>6.1707515166033602</v>
      </c>
      <c r="U523" s="4">
        <v>59.463081902173897</v>
      </c>
      <c r="V523" s="5">
        <v>74.704744067249905</v>
      </c>
      <c r="W523" s="5">
        <v>64.067729455287903</v>
      </c>
      <c r="X523" s="4">
        <v>60.220641868125902</v>
      </c>
      <c r="Y523" s="5">
        <v>122.92642768749501</v>
      </c>
      <c r="Z523" s="5">
        <v>135.16601643197899</v>
      </c>
      <c r="AA523" s="4">
        <v>242.16075688723899</v>
      </c>
      <c r="AB523" s="5">
        <v>283.85618942494898</v>
      </c>
      <c r="AC523" s="5">
        <v>266.81364281816201</v>
      </c>
    </row>
    <row r="524" spans="1:29" x14ac:dyDescent="0.25">
      <c r="A524" t="s">
        <v>919</v>
      </c>
      <c r="B524" s="2" t="s">
        <v>907</v>
      </c>
      <c r="C524" t="s">
        <v>910</v>
      </c>
      <c r="D524" t="s">
        <v>909</v>
      </c>
      <c r="H524" s="3" t="s">
        <v>2104</v>
      </c>
      <c r="I524" s="4">
        <v>8692.6909379323297</v>
      </c>
      <c r="J524" s="5">
        <v>8563.2875461121894</v>
      </c>
      <c r="K524" s="5">
        <v>8063.0626702704403</v>
      </c>
      <c r="L524" s="4">
        <v>12.7302252734472</v>
      </c>
      <c r="M524" s="5">
        <v>4.4010820078338702</v>
      </c>
      <c r="N524" s="5">
        <v>7.9320899583799998</v>
      </c>
      <c r="O524" s="4">
        <v>13.8248884636754</v>
      </c>
      <c r="P524" s="5">
        <v>3.7882718793938901</v>
      </c>
      <c r="Q524" s="5">
        <v>9.9365067646906802</v>
      </c>
      <c r="R524" s="6">
        <v>2.68204054922214</v>
      </c>
      <c r="S524" s="5">
        <v>6.1718299921376696</v>
      </c>
      <c r="T524" s="5">
        <v>5.2892155856600196</v>
      </c>
      <c r="U524" s="4">
        <v>4.5047789319828704</v>
      </c>
      <c r="V524" s="5">
        <v>1.7173504383275799</v>
      </c>
      <c r="W524" s="5">
        <v>3.16383849161915</v>
      </c>
      <c r="X524" s="4">
        <v>7.6877415150798996</v>
      </c>
      <c r="Y524" s="5">
        <v>22.644341942433201</v>
      </c>
      <c r="Z524" s="5">
        <v>15.018446270219901</v>
      </c>
      <c r="AA524" s="4">
        <v>421.31416950601198</v>
      </c>
      <c r="AB524" s="5">
        <v>199.268671659348</v>
      </c>
      <c r="AC524" s="5">
        <v>364.48649420695398</v>
      </c>
    </row>
    <row r="525" spans="1:29" x14ac:dyDescent="0.25">
      <c r="A525" t="s">
        <v>923</v>
      </c>
      <c r="B525" s="2" t="s">
        <v>907</v>
      </c>
      <c r="C525" t="s">
        <v>910</v>
      </c>
      <c r="D525" t="s">
        <v>909</v>
      </c>
      <c r="H525" t="s">
        <v>2103</v>
      </c>
      <c r="I525" s="4">
        <v>36.0125767428625</v>
      </c>
      <c r="J525" s="5">
        <v>33.305785615821001</v>
      </c>
      <c r="K525" s="5">
        <v>23.739327749949801</v>
      </c>
      <c r="L525" s="4">
        <v>9.5476689550853902</v>
      </c>
      <c r="M525" s="5">
        <v>7.0417312125341898</v>
      </c>
      <c r="N525" s="5">
        <v>7.9320899583799998</v>
      </c>
      <c r="O525" s="4">
        <v>16.129036540954601</v>
      </c>
      <c r="P525" s="5">
        <v>8.8393010519190707</v>
      </c>
      <c r="Q525" s="5">
        <v>8.83245045750283</v>
      </c>
      <c r="R525" s="6">
        <v>1.7880270328147601</v>
      </c>
      <c r="S525" s="5">
        <v>3.52675999550724</v>
      </c>
      <c r="T525" s="5">
        <v>0.88153593094333704</v>
      </c>
      <c r="U525" s="4">
        <v>11.712425223155501</v>
      </c>
      <c r="V525" s="5">
        <v>6.0107265341465501</v>
      </c>
      <c r="W525" s="5">
        <v>7.9095962290478896</v>
      </c>
      <c r="X525" s="4">
        <v>15.375483030159799</v>
      </c>
      <c r="Y525" s="5">
        <v>16.1745299588809</v>
      </c>
      <c r="Z525" s="5">
        <v>27.0332032863957</v>
      </c>
      <c r="AA525" s="4">
        <v>11.386869446108401</v>
      </c>
      <c r="AB525" s="5">
        <v>10.573439720700099</v>
      </c>
      <c r="AC525" s="5">
        <v>8.7349704494041198</v>
      </c>
    </row>
    <row r="526" spans="1:29" x14ac:dyDescent="0.25">
      <c r="A526" t="s">
        <v>924</v>
      </c>
      <c r="B526" s="2" t="s">
        <v>907</v>
      </c>
      <c r="C526" t="s">
        <v>910</v>
      </c>
      <c r="D526" t="s">
        <v>909</v>
      </c>
      <c r="H526" s="3" t="s">
        <v>2104</v>
      </c>
      <c r="I526" s="4">
        <v>15.9945513257955</v>
      </c>
      <c r="J526" s="5">
        <v>12.767217819398001</v>
      </c>
      <c r="K526" s="5">
        <v>14.4691202635944</v>
      </c>
      <c r="L526" s="4">
        <v>12.085757618978899</v>
      </c>
      <c r="M526" s="5">
        <v>11.847712765088801</v>
      </c>
      <c r="N526" s="5">
        <v>25.5413296659836</v>
      </c>
      <c r="O526" s="4">
        <v>59.735038903464201</v>
      </c>
      <c r="P526" s="5">
        <v>55.687596627090102</v>
      </c>
      <c r="Q526" s="5">
        <v>65.360133385520896</v>
      </c>
      <c r="R526" s="6">
        <v>157.42684010417599</v>
      </c>
      <c r="S526" s="5">
        <v>156.03267910122901</v>
      </c>
      <c r="T526" s="5">
        <v>183.218427887263</v>
      </c>
      <c r="U526" s="4">
        <v>28.515250639451601</v>
      </c>
      <c r="V526" s="5">
        <v>27.194244190917299</v>
      </c>
      <c r="W526" s="5">
        <v>28.055337824432801</v>
      </c>
      <c r="X526" s="4">
        <v>30.802217670420099</v>
      </c>
      <c r="Y526" s="5">
        <v>37.1852443754671</v>
      </c>
      <c r="Z526" s="5">
        <v>36.690064238147102</v>
      </c>
      <c r="AA526" s="4">
        <v>69.968517123187596</v>
      </c>
      <c r="AB526" s="5">
        <v>62.635430222393403</v>
      </c>
      <c r="AC526" s="5">
        <v>60.303059629795399</v>
      </c>
    </row>
    <row r="527" spans="1:29" x14ac:dyDescent="0.25">
      <c r="A527" t="s">
        <v>925</v>
      </c>
      <c r="B527" s="2" t="s">
        <v>907</v>
      </c>
      <c r="C527" t="s">
        <v>910</v>
      </c>
      <c r="D527" t="s">
        <v>909</v>
      </c>
      <c r="H527" s="3" t="s">
        <v>2104</v>
      </c>
      <c r="I527" s="4">
        <v>9.9717583187995196</v>
      </c>
      <c r="J527" s="5">
        <v>0</v>
      </c>
      <c r="K527" s="5">
        <v>0</v>
      </c>
      <c r="L527" s="4">
        <v>119.298123593792</v>
      </c>
      <c r="M527" s="5">
        <v>46.220163246271298</v>
      </c>
      <c r="N527" s="5">
        <v>47.1518680859255</v>
      </c>
      <c r="O527" s="4">
        <v>0</v>
      </c>
      <c r="P527" s="5">
        <v>50.927001631985199</v>
      </c>
      <c r="Q527" s="5">
        <v>2.2081126143757102</v>
      </c>
      <c r="R527" s="6">
        <v>0</v>
      </c>
      <c r="S527" s="5">
        <v>0</v>
      </c>
      <c r="T527" s="5">
        <v>0</v>
      </c>
      <c r="U527" s="4">
        <v>18.415536273946</v>
      </c>
      <c r="V527" s="5">
        <v>47.450392610991202</v>
      </c>
      <c r="W527" s="5">
        <v>72.230432763665306</v>
      </c>
      <c r="X527" s="4">
        <v>20.4493924301125</v>
      </c>
      <c r="Y527" s="5">
        <v>37.217593435384899</v>
      </c>
      <c r="Z527" s="5">
        <v>48.915079502106103</v>
      </c>
      <c r="AA527" s="4">
        <v>0</v>
      </c>
      <c r="AB527" s="5">
        <v>0</v>
      </c>
      <c r="AC527" s="5">
        <v>0.69085675372559896</v>
      </c>
    </row>
    <row r="528" spans="1:29" x14ac:dyDescent="0.25">
      <c r="A528" t="s">
        <v>926</v>
      </c>
      <c r="B528" s="2" t="s">
        <v>907</v>
      </c>
      <c r="C528" t="s">
        <v>910</v>
      </c>
      <c r="D528" t="s">
        <v>909</v>
      </c>
      <c r="H528" s="3" t="s">
        <v>2104</v>
      </c>
      <c r="I528" s="4">
        <v>104.42405442438999</v>
      </c>
      <c r="J528" s="5">
        <v>89.617234258866404</v>
      </c>
      <c r="K528" s="5">
        <v>99.479652936164499</v>
      </c>
      <c r="L528" s="4">
        <v>220.288591966208</v>
      </c>
      <c r="M528" s="5">
        <v>278.17478938714697</v>
      </c>
      <c r="N528" s="5">
        <v>201.41339090984201</v>
      </c>
      <c r="O528" s="4">
        <v>85.426289965127594</v>
      </c>
      <c r="P528" s="5">
        <v>60.081992007186997</v>
      </c>
      <c r="Q528" s="5">
        <v>86.999637006402807</v>
      </c>
      <c r="R528" s="6">
        <v>170.67612041733301</v>
      </c>
      <c r="S528" s="5">
        <v>165.78417048880701</v>
      </c>
      <c r="T528" s="5">
        <v>157.05444145686499</v>
      </c>
      <c r="U528" s="4">
        <v>120.646989356365</v>
      </c>
      <c r="V528" s="5">
        <v>85.927629181720704</v>
      </c>
      <c r="W528" s="5">
        <v>37.341203797335098</v>
      </c>
      <c r="X528" s="4">
        <v>0</v>
      </c>
      <c r="Y528" s="5">
        <v>0</v>
      </c>
      <c r="Z528" s="5">
        <v>0</v>
      </c>
      <c r="AA528" s="4">
        <v>377.91501442374403</v>
      </c>
      <c r="AB528" s="5">
        <v>314.75503365490198</v>
      </c>
      <c r="AC528" s="5">
        <v>399.57725276687802</v>
      </c>
    </row>
    <row r="529" spans="1:29" x14ac:dyDescent="0.25">
      <c r="A529" t="s">
        <v>927</v>
      </c>
      <c r="B529" s="13" t="s">
        <v>928</v>
      </c>
      <c r="H529" s="3" t="s">
        <v>2104</v>
      </c>
      <c r="I529" s="4">
        <v>1465.33932953716</v>
      </c>
      <c r="J529" s="5">
        <v>1424.7474957879001</v>
      </c>
      <c r="K529" s="5">
        <v>1337.71111870967</v>
      </c>
      <c r="L529" s="4">
        <v>972.27095525952905</v>
      </c>
      <c r="M529" s="5">
        <v>832.68471588216698</v>
      </c>
      <c r="N529" s="5">
        <v>884.86870202372404</v>
      </c>
      <c r="O529" s="4">
        <v>979.262932843675</v>
      </c>
      <c r="P529" s="5">
        <v>896.55767812321994</v>
      </c>
      <c r="Q529" s="5">
        <v>931.82352326654802</v>
      </c>
      <c r="R529" s="6">
        <v>1571.67576184417</v>
      </c>
      <c r="S529" s="5">
        <v>1289.0307783579001</v>
      </c>
      <c r="T529" s="5">
        <v>1265.0040609036901</v>
      </c>
      <c r="U529" s="4">
        <v>629.76809469120496</v>
      </c>
      <c r="V529" s="5">
        <v>832.91496258887901</v>
      </c>
      <c r="W529" s="5">
        <v>885.87477765336303</v>
      </c>
      <c r="X529" s="4">
        <v>781.58705403312297</v>
      </c>
      <c r="Y529" s="5">
        <v>863.71989980423905</v>
      </c>
      <c r="Z529" s="5">
        <v>1276.56793296869</v>
      </c>
      <c r="AA529" s="4">
        <v>1311.00823556195</v>
      </c>
      <c r="AB529" s="5">
        <v>1376.17384672497</v>
      </c>
      <c r="AC529" s="5">
        <v>1357.890860771</v>
      </c>
    </row>
    <row r="530" spans="1:29" x14ac:dyDescent="0.25">
      <c r="A530" t="s">
        <v>929</v>
      </c>
      <c r="B530" s="2" t="s">
        <v>930</v>
      </c>
      <c r="C530" t="s">
        <v>932</v>
      </c>
      <c r="D530" t="s">
        <v>931</v>
      </c>
      <c r="H530" s="3" t="s">
        <v>2104</v>
      </c>
      <c r="I530" s="4">
        <v>149.017558935983</v>
      </c>
      <c r="J530" s="5">
        <v>118.42057107847501</v>
      </c>
      <c r="K530" s="5">
        <v>123.44450429973899</v>
      </c>
      <c r="L530" s="4">
        <v>347.69427778102602</v>
      </c>
      <c r="M530" s="5">
        <v>242.93972683242899</v>
      </c>
      <c r="N530" s="5">
        <v>284.67389517297102</v>
      </c>
      <c r="O530" s="4">
        <v>387.096876982911</v>
      </c>
      <c r="P530" s="5">
        <v>426.81196507837802</v>
      </c>
      <c r="Q530" s="5">
        <v>378.69131336543398</v>
      </c>
      <c r="R530" s="6">
        <v>400.51805535050602</v>
      </c>
      <c r="S530" s="5">
        <v>290.95769962934702</v>
      </c>
      <c r="T530" s="5">
        <v>277.68381824715101</v>
      </c>
      <c r="U530" s="4">
        <v>424.35017539278601</v>
      </c>
      <c r="V530" s="5">
        <v>466.26064400593901</v>
      </c>
      <c r="W530" s="5">
        <v>503.05032016744599</v>
      </c>
      <c r="X530" s="4">
        <v>406.16901004672098</v>
      </c>
      <c r="Y530" s="5">
        <v>372.01418905425999</v>
      </c>
      <c r="Z530" s="5">
        <v>238.79329569649599</v>
      </c>
      <c r="AA530" s="4">
        <v>855.53345771761303</v>
      </c>
      <c r="AB530" s="5">
        <v>855.63527585972997</v>
      </c>
      <c r="AC530" s="5">
        <v>887.79063294852801</v>
      </c>
    </row>
    <row r="531" spans="1:29" x14ac:dyDescent="0.25">
      <c r="A531" t="s">
        <v>933</v>
      </c>
      <c r="B531" s="2" t="s">
        <v>934</v>
      </c>
      <c r="C531" t="s">
        <v>936</v>
      </c>
      <c r="D531" t="s">
        <v>935</v>
      </c>
      <c r="E531" t="s">
        <v>2109</v>
      </c>
      <c r="H531" t="s">
        <v>2103</v>
      </c>
      <c r="I531" s="4">
        <v>36.0125767428625</v>
      </c>
      <c r="J531" s="5">
        <v>40.707071308225601</v>
      </c>
      <c r="K531" s="5">
        <v>42.7307899499096</v>
      </c>
      <c r="L531" s="4">
        <v>661.176075139663</v>
      </c>
      <c r="M531" s="5">
        <v>1050.97838347073</v>
      </c>
      <c r="N531" s="5">
        <v>1850.8209902886699</v>
      </c>
      <c r="O531" s="4">
        <v>600.23057413124104</v>
      </c>
      <c r="P531" s="5">
        <v>695.77926851534403</v>
      </c>
      <c r="Q531" s="5">
        <v>582.94173019518701</v>
      </c>
      <c r="R531" s="6">
        <v>86.719311091515806</v>
      </c>
      <c r="S531" s="5">
        <v>122.554909843877</v>
      </c>
      <c r="T531" s="5">
        <v>150.742644191311</v>
      </c>
      <c r="U531" s="4">
        <v>1659.5605585424901</v>
      </c>
      <c r="V531" s="5">
        <v>1000.35663032582</v>
      </c>
      <c r="W531" s="5">
        <v>1165.8744841616599</v>
      </c>
      <c r="X531" s="4">
        <v>316.47869237078902</v>
      </c>
      <c r="Y531" s="5">
        <v>59.845760847859303</v>
      </c>
      <c r="Z531" s="5">
        <v>61.575629707901399</v>
      </c>
      <c r="AA531" s="4">
        <v>61.489095008985501</v>
      </c>
      <c r="AB531" s="5">
        <v>53.680540120477403</v>
      </c>
      <c r="AC531" s="5">
        <v>66.703410704540602</v>
      </c>
    </row>
    <row r="532" spans="1:29" x14ac:dyDescent="0.25">
      <c r="A532" t="s">
        <v>937</v>
      </c>
      <c r="B532" s="2" t="s">
        <v>938</v>
      </c>
      <c r="C532" t="s">
        <v>940</v>
      </c>
      <c r="D532" t="s">
        <v>939</v>
      </c>
      <c r="H532" s="3" t="s">
        <v>2104</v>
      </c>
      <c r="I532" s="4">
        <v>75158.247662354101</v>
      </c>
      <c r="J532" s="5">
        <v>72473.389500026402</v>
      </c>
      <c r="K532" s="5">
        <v>74494.010479342396</v>
      </c>
      <c r="L532" s="4">
        <v>219677.54115308201</v>
      </c>
      <c r="M532" s="5">
        <v>219452.91258942301</v>
      </c>
      <c r="N532" s="5">
        <v>213139.663898314</v>
      </c>
      <c r="O532" s="4">
        <v>169058.80065209299</v>
      </c>
      <c r="P532" s="5">
        <v>190688.97883575701</v>
      </c>
      <c r="Q532" s="5">
        <v>176865.40418626499</v>
      </c>
      <c r="R532" s="6">
        <v>125226.261270214</v>
      </c>
      <c r="S532" s="5">
        <v>122212.814124312</v>
      </c>
      <c r="T532" s="5">
        <v>109764.44644140999</v>
      </c>
      <c r="U532" s="4">
        <v>127919.504464158</v>
      </c>
      <c r="V532" s="5">
        <v>141009.92714064001</v>
      </c>
      <c r="W532" s="5">
        <v>139357.59404034901</v>
      </c>
      <c r="X532" s="4">
        <v>22666.024566960601</v>
      </c>
      <c r="Y532" s="5">
        <v>19021.247231643902</v>
      </c>
      <c r="Z532" s="5">
        <v>17540.043398989801</v>
      </c>
      <c r="AA532" s="4">
        <v>34178.827329439097</v>
      </c>
      <c r="AB532" s="5">
        <v>33281.121533179001</v>
      </c>
      <c r="AC532" s="5">
        <v>35468.744553916797</v>
      </c>
    </row>
    <row r="533" spans="1:29" x14ac:dyDescent="0.25">
      <c r="A533" t="s">
        <v>941</v>
      </c>
      <c r="B533" s="13" t="s">
        <v>942</v>
      </c>
      <c r="H533" s="3" t="s">
        <v>2104</v>
      </c>
      <c r="I533" s="4">
        <v>167.644753802981</v>
      </c>
      <c r="J533" s="5">
        <v>161.59473761750201</v>
      </c>
      <c r="K533" s="5">
        <v>153.11866398717601</v>
      </c>
      <c r="L533" s="4">
        <v>2406.0125766815199</v>
      </c>
      <c r="M533" s="5">
        <v>1818.52708563695</v>
      </c>
      <c r="N533" s="5">
        <v>1819.9739737838499</v>
      </c>
      <c r="O533" s="4">
        <v>2556.4522917413101</v>
      </c>
      <c r="P533" s="5">
        <v>2279.2769141019899</v>
      </c>
      <c r="Q533" s="5">
        <v>2846.2571599302901</v>
      </c>
      <c r="R533" s="6">
        <v>536.40810984442805</v>
      </c>
      <c r="S533" s="5">
        <v>647.16045917557801</v>
      </c>
      <c r="T533" s="5">
        <v>555.36763649430202</v>
      </c>
      <c r="U533" s="4">
        <v>3372.2775084823802</v>
      </c>
      <c r="V533" s="5">
        <v>3319.63839728722</v>
      </c>
      <c r="W533" s="5">
        <v>3290.39203128392</v>
      </c>
      <c r="X533" s="4">
        <v>875.12124246659505</v>
      </c>
      <c r="Y533" s="5">
        <v>841.07555786180603</v>
      </c>
      <c r="Z533" s="5">
        <v>830.52007874315802</v>
      </c>
      <c r="AA533" s="4">
        <v>353.752077459102</v>
      </c>
      <c r="AB533" s="5">
        <v>333.47002196054098</v>
      </c>
      <c r="AC533" s="5">
        <v>331.92887707735701</v>
      </c>
    </row>
    <row r="534" spans="1:29" x14ac:dyDescent="0.25">
      <c r="A534" t="s">
        <v>943</v>
      </c>
      <c r="B534" s="13" t="s">
        <v>942</v>
      </c>
      <c r="H534" s="3" t="s">
        <v>2104</v>
      </c>
      <c r="I534" s="4">
        <v>680.51351914098802</v>
      </c>
      <c r="J534" s="5">
        <v>588.40221254616995</v>
      </c>
      <c r="K534" s="5">
        <v>616.035555111196</v>
      </c>
      <c r="L534" s="4">
        <v>344.51172146266401</v>
      </c>
      <c r="M534" s="5">
        <v>624.95364511240905</v>
      </c>
      <c r="N534" s="5">
        <v>704.19331963840204</v>
      </c>
      <c r="O534" s="4">
        <v>2587.5582907845801</v>
      </c>
      <c r="P534" s="5">
        <v>3081.1277952403598</v>
      </c>
      <c r="Q534" s="5">
        <v>2550.37006960394</v>
      </c>
      <c r="R534" s="6">
        <v>6258.9886283680698</v>
      </c>
      <c r="S534" s="5">
        <v>4532.76828422568</v>
      </c>
      <c r="T534" s="5">
        <v>3859.3643056699302</v>
      </c>
      <c r="U534" s="4">
        <v>2241.5779965546799</v>
      </c>
      <c r="V534" s="5">
        <v>2057.3858251164502</v>
      </c>
      <c r="W534" s="5">
        <v>2679.7712024014199</v>
      </c>
      <c r="X534" s="4">
        <v>356.19869019870202</v>
      </c>
      <c r="Y534" s="5">
        <v>37.201418905426003</v>
      </c>
      <c r="Z534" s="5">
        <v>21.0258247783078</v>
      </c>
      <c r="AA534" s="4">
        <v>491.15363544214398</v>
      </c>
      <c r="AB534" s="5">
        <v>500.20503294081198</v>
      </c>
      <c r="AC534" s="5">
        <v>483.59972760791902</v>
      </c>
    </row>
    <row r="535" spans="1:29" x14ac:dyDescent="0.25">
      <c r="A535" t="s">
        <v>944</v>
      </c>
      <c r="B535" s="2" t="s">
        <v>945</v>
      </c>
      <c r="C535" t="s">
        <v>947</v>
      </c>
      <c r="D535" t="s">
        <v>946</v>
      </c>
      <c r="E535" t="s">
        <v>2109</v>
      </c>
      <c r="H535" s="3" t="s">
        <v>2104</v>
      </c>
      <c r="I535" s="4">
        <v>65950.204333101501</v>
      </c>
      <c r="J535" s="5">
        <v>77131.265295779798</v>
      </c>
      <c r="K535" s="5">
        <v>91409.468467569095</v>
      </c>
      <c r="L535" s="4">
        <v>16429.946993542799</v>
      </c>
      <c r="M535" s="5">
        <v>13778.0273337247</v>
      </c>
      <c r="N535" s="5">
        <v>10914.5557827309</v>
      </c>
      <c r="O535" s="4">
        <v>21088.715277298201</v>
      </c>
      <c r="P535" s="5">
        <v>20341.757235051999</v>
      </c>
      <c r="Q535" s="5">
        <v>24416.205233459401</v>
      </c>
      <c r="R535" s="6">
        <v>61406.212387957297</v>
      </c>
      <c r="S535" s="5">
        <v>50981.960805053801</v>
      </c>
      <c r="T535" s="5">
        <v>46511.598788432297</v>
      </c>
      <c r="U535" s="4">
        <v>6857.1744902643204</v>
      </c>
      <c r="V535" s="5">
        <v>9776.0173701797794</v>
      </c>
      <c r="W535" s="5">
        <v>9184.6231411703993</v>
      </c>
      <c r="X535" s="4">
        <v>1915.5289275074099</v>
      </c>
      <c r="Y535" s="5">
        <v>8447.9569975234808</v>
      </c>
      <c r="Z535" s="5">
        <v>4837.4415436378204</v>
      </c>
      <c r="AA535" s="4">
        <v>5738.98220083865</v>
      </c>
      <c r="AB535" s="5">
        <v>5479.4817998735798</v>
      </c>
      <c r="AC535" s="5">
        <v>6287.5905471256201</v>
      </c>
    </row>
    <row r="536" spans="1:29" x14ac:dyDescent="0.25">
      <c r="A536" t="s">
        <v>948</v>
      </c>
      <c r="B536" s="2" t="s">
        <v>949</v>
      </c>
      <c r="C536" t="s">
        <v>951</v>
      </c>
      <c r="D536" t="s">
        <v>950</v>
      </c>
      <c r="E536" t="s">
        <v>2109</v>
      </c>
      <c r="F536" t="s">
        <v>2109</v>
      </c>
      <c r="H536" s="3" t="s">
        <v>2104</v>
      </c>
      <c r="I536" s="4">
        <v>7722.8349918573103</v>
      </c>
      <c r="J536" s="5">
        <v>8066.16785710568</v>
      </c>
      <c r="K536" s="5">
        <v>8401.3480907072208</v>
      </c>
      <c r="L536" s="4">
        <v>10531.8744965388</v>
      </c>
      <c r="M536" s="5">
        <v>10022.1439482393</v>
      </c>
      <c r="N536" s="5">
        <v>10077.279620457401</v>
      </c>
      <c r="O536" s="4">
        <v>8046.0850858590902</v>
      </c>
      <c r="P536" s="5">
        <v>7720.49809020474</v>
      </c>
      <c r="Q536" s="5">
        <v>9166.9795185807507</v>
      </c>
      <c r="R536" s="6">
        <v>11430.8568207848</v>
      </c>
      <c r="S536" s="5">
        <v>10579.398296522801</v>
      </c>
      <c r="T536" s="5">
        <v>10250.4998050091</v>
      </c>
      <c r="U536" s="4">
        <v>4936.3367536668302</v>
      </c>
      <c r="V536" s="5">
        <v>7555.4832534222096</v>
      </c>
      <c r="W536" s="5">
        <v>8147.6750755422299</v>
      </c>
      <c r="X536" s="4">
        <v>2094.90956285927</v>
      </c>
      <c r="Y536" s="5">
        <v>3162.1206069612099</v>
      </c>
      <c r="Z536" s="5">
        <v>2721.3424641638398</v>
      </c>
      <c r="AA536" s="4">
        <v>6978.63272120499</v>
      </c>
      <c r="AB536" s="5">
        <v>6723.0809793313001</v>
      </c>
      <c r="AC536" s="5">
        <v>6675.8996880127697</v>
      </c>
    </row>
    <row r="537" spans="1:29" x14ac:dyDescent="0.25">
      <c r="A537" t="s">
        <v>952</v>
      </c>
      <c r="B537" s="2" t="s">
        <v>949</v>
      </c>
      <c r="C537" t="s">
        <v>951</v>
      </c>
      <c r="D537" t="s">
        <v>950</v>
      </c>
      <c r="E537" t="s">
        <v>2109</v>
      </c>
      <c r="F537" t="s">
        <v>2109</v>
      </c>
      <c r="H537" s="3" t="s">
        <v>2104</v>
      </c>
      <c r="I537" s="4">
        <v>7612.3136356464602</v>
      </c>
      <c r="J537" s="5">
        <v>7971.1846907198196</v>
      </c>
      <c r="K537" s="5">
        <v>8391.8523596072391</v>
      </c>
      <c r="L537" s="4">
        <v>20511.575471841799</v>
      </c>
      <c r="M537" s="5">
        <v>14309.678040270999</v>
      </c>
      <c r="N537" s="5">
        <v>18362.788253649702</v>
      </c>
      <c r="O537" s="4">
        <v>4233.8720920005899</v>
      </c>
      <c r="P537" s="5">
        <v>6666.0957504401104</v>
      </c>
      <c r="Q537" s="5">
        <v>5250.8917969854301</v>
      </c>
      <c r="R537" s="6">
        <v>3933.6594721924698</v>
      </c>
      <c r="S537" s="5">
        <v>3480.9121155656499</v>
      </c>
      <c r="T537" s="5">
        <v>3387.7425826152398</v>
      </c>
      <c r="U537" s="4">
        <v>11818.738005950299</v>
      </c>
      <c r="V537" s="5">
        <v>8890.7232192219108</v>
      </c>
      <c r="W537" s="5">
        <v>9739.0858368266599</v>
      </c>
      <c r="X537" s="4">
        <v>5359.6371262632001</v>
      </c>
      <c r="Y537" s="5">
        <v>7378.8205672414597</v>
      </c>
      <c r="Z537" s="5">
        <v>5223.4156127824699</v>
      </c>
      <c r="AA537" s="4">
        <v>29091.933185547601</v>
      </c>
      <c r="AB537" s="5">
        <v>25902.4872911643</v>
      </c>
      <c r="AC537" s="5">
        <v>29778.308350241299</v>
      </c>
    </row>
    <row r="538" spans="1:29" x14ac:dyDescent="0.25">
      <c r="A538" t="s">
        <v>953</v>
      </c>
      <c r="B538" s="2" t="s">
        <v>949</v>
      </c>
      <c r="E538" t="s">
        <v>2109</v>
      </c>
      <c r="H538" s="3" t="s">
        <v>2104</v>
      </c>
      <c r="I538" s="4">
        <v>33596.008662117303</v>
      </c>
      <c r="J538" s="5">
        <v>50180.7169945036</v>
      </c>
      <c r="K538" s="5">
        <v>61177.434578007997</v>
      </c>
      <c r="L538" s="4">
        <v>14954.8321399821</v>
      </c>
      <c r="M538" s="5">
        <v>12928.618506212801</v>
      </c>
      <c r="N538" s="5">
        <v>12833.240209330101</v>
      </c>
      <c r="O538" s="4">
        <v>18524.198467286398</v>
      </c>
      <c r="P538" s="5">
        <v>17567.4794620426</v>
      </c>
      <c r="Q538" s="5">
        <v>20072.847720982401</v>
      </c>
      <c r="R538" s="6">
        <v>31532.7507372047</v>
      </c>
      <c r="S538" s="5">
        <v>27894.026494465601</v>
      </c>
      <c r="T538" s="5">
        <v>27515.381012534399</v>
      </c>
      <c r="U538" s="4">
        <v>9317.6847429133595</v>
      </c>
      <c r="V538" s="5">
        <v>11290.7204567847</v>
      </c>
      <c r="W538" s="5">
        <v>11250.609676197701</v>
      </c>
      <c r="X538" s="4">
        <v>4807.4010274299599</v>
      </c>
      <c r="Y538" s="5">
        <v>9457.2476669576499</v>
      </c>
      <c r="Z538" s="5">
        <v>7938.7506984382198</v>
      </c>
      <c r="AA538" s="4">
        <v>14305.703647460899</v>
      </c>
      <c r="AB538" s="5">
        <v>13414.441639500499</v>
      </c>
      <c r="AC538" s="5">
        <v>14604.076503181001</v>
      </c>
    </row>
    <row r="539" spans="1:29" x14ac:dyDescent="0.25">
      <c r="A539" t="s">
        <v>954</v>
      </c>
      <c r="B539" s="2" t="s">
        <v>949</v>
      </c>
      <c r="C539" t="s">
        <v>956</v>
      </c>
      <c r="D539" t="s">
        <v>955</v>
      </c>
      <c r="E539" t="s">
        <v>2109</v>
      </c>
      <c r="H539" t="s">
        <v>2103</v>
      </c>
      <c r="I539" s="4">
        <v>45173.431178452098</v>
      </c>
      <c r="J539" s="5">
        <v>45702.939150598802</v>
      </c>
      <c r="K539" s="5">
        <v>48219.322525698</v>
      </c>
      <c r="L539" s="4">
        <v>44006.001853068097</v>
      </c>
      <c r="M539" s="5">
        <v>40754.019392541602</v>
      </c>
      <c r="N539" s="5">
        <v>46155.941311051203</v>
      </c>
      <c r="O539" s="4">
        <v>31565.676584686898</v>
      </c>
      <c r="P539" s="5">
        <v>30549.8871927254</v>
      </c>
      <c r="Q539" s="5">
        <v>38003.826206020298</v>
      </c>
      <c r="R539" s="6">
        <v>64130.271572450598</v>
      </c>
      <c r="S539" s="5">
        <v>60877.167662448199</v>
      </c>
      <c r="T539" s="5">
        <v>60873.388237456398</v>
      </c>
      <c r="U539" s="4">
        <v>29321.606068276498</v>
      </c>
      <c r="V539" s="5">
        <v>38395.662424909002</v>
      </c>
      <c r="W539" s="5">
        <v>41922.441933199603</v>
      </c>
      <c r="X539" s="4">
        <v>9516.1427054163996</v>
      </c>
      <c r="Y539" s="5">
        <v>8247.3928260333596</v>
      </c>
      <c r="Z539" s="5">
        <v>13232.753008690701</v>
      </c>
      <c r="AA539" s="4">
        <v>25624.2518768927</v>
      </c>
      <c r="AB539" s="5">
        <v>25484.4297514381</v>
      </c>
      <c r="AC539" s="5">
        <v>25506.113712260001</v>
      </c>
    </row>
    <row r="540" spans="1:29" x14ac:dyDescent="0.25">
      <c r="A540" t="s">
        <v>957</v>
      </c>
      <c r="B540" s="2" t="s">
        <v>949</v>
      </c>
      <c r="C540" t="s">
        <v>959</v>
      </c>
      <c r="D540" t="s">
        <v>958</v>
      </c>
      <c r="E540" t="s">
        <v>2109</v>
      </c>
      <c r="H540" s="3" t="s">
        <v>2104</v>
      </c>
      <c r="I540" s="4">
        <v>221668.58616923899</v>
      </c>
      <c r="J540" s="5">
        <v>330806.63176010299</v>
      </c>
      <c r="K540" s="5">
        <v>413566.38963103702</v>
      </c>
      <c r="L540" s="4">
        <v>42318.451365256798</v>
      </c>
      <c r="M540" s="5">
        <v>40847.322331107702</v>
      </c>
      <c r="N540" s="5">
        <v>29477.408971997502</v>
      </c>
      <c r="O540" s="4">
        <v>48288.031255540896</v>
      </c>
      <c r="P540" s="5">
        <v>48338.349181065998</v>
      </c>
      <c r="Q540" s="5">
        <v>58233.449922623302</v>
      </c>
      <c r="R540" s="6">
        <v>189437.88807265801</v>
      </c>
      <c r="S540" s="5">
        <v>122607.811243809</v>
      </c>
      <c r="T540" s="5">
        <v>129741.81370844701</v>
      </c>
      <c r="U540" s="4">
        <v>40815.099035337596</v>
      </c>
      <c r="V540" s="5">
        <v>33790.5872245336</v>
      </c>
      <c r="W540" s="5">
        <v>37460.638700393698</v>
      </c>
      <c r="X540" s="4">
        <v>57579.9026576959</v>
      </c>
      <c r="Y540" s="5">
        <v>157543.156705492</v>
      </c>
      <c r="Z540" s="5">
        <v>94877.532467486904</v>
      </c>
      <c r="AA540" s="4">
        <v>93092.971594344606</v>
      </c>
      <c r="AB540" s="5">
        <v>80989.2948944948</v>
      </c>
      <c r="AC540" s="5">
        <v>99191.148070542506</v>
      </c>
    </row>
    <row r="541" spans="1:29" x14ac:dyDescent="0.25">
      <c r="A541" t="s">
        <v>960</v>
      </c>
      <c r="B541" s="2" t="s">
        <v>949</v>
      </c>
      <c r="C541" t="s">
        <v>962</v>
      </c>
      <c r="D541" t="s">
        <v>961</v>
      </c>
      <c r="E541" t="s">
        <v>2109</v>
      </c>
      <c r="F541" t="s">
        <v>2109</v>
      </c>
      <c r="H541" s="3" t="s">
        <v>2104</v>
      </c>
      <c r="I541" s="4">
        <v>38887.373817335902</v>
      </c>
      <c r="J541" s="5">
        <v>42762.161635483302</v>
      </c>
      <c r="K541" s="5">
        <v>48367.693324135202</v>
      </c>
      <c r="L541" s="4">
        <v>21561.8190569012</v>
      </c>
      <c r="M541" s="5">
        <v>19469.506586255498</v>
      </c>
      <c r="N541" s="5">
        <v>16420.3075571753</v>
      </c>
      <c r="O541" s="4">
        <v>28349.085868805101</v>
      </c>
      <c r="P541" s="5">
        <v>26860.110382195799</v>
      </c>
      <c r="Q541" s="5">
        <v>30664.059875835399</v>
      </c>
      <c r="R541" s="6">
        <v>47310.301274762103</v>
      </c>
      <c r="S541" s="5">
        <v>40086.917488933002</v>
      </c>
      <c r="T541" s="5">
        <v>37183.185567189903</v>
      </c>
      <c r="U541" s="4">
        <v>5638.18131126976</v>
      </c>
      <c r="V541" s="5">
        <v>7906.6814180601996</v>
      </c>
      <c r="W541" s="5">
        <v>7630.3874821624904</v>
      </c>
      <c r="X541" s="4">
        <v>2950.8114515381699</v>
      </c>
      <c r="Y541" s="5">
        <v>9120.8174438129299</v>
      </c>
      <c r="Z541" s="5">
        <v>9158.2485355800709</v>
      </c>
      <c r="AA541" s="4">
        <v>14535.7184102723</v>
      </c>
      <c r="AB541" s="5">
        <v>14491.305807978</v>
      </c>
      <c r="AC541" s="5">
        <v>15310.8150213601</v>
      </c>
    </row>
    <row r="542" spans="1:29" x14ac:dyDescent="0.25">
      <c r="A542" t="s">
        <v>963</v>
      </c>
      <c r="B542" s="2" t="s">
        <v>949</v>
      </c>
      <c r="C542" t="s">
        <v>965</v>
      </c>
      <c r="D542" t="s">
        <v>964</v>
      </c>
      <c r="H542" s="3" t="s">
        <v>2104</v>
      </c>
      <c r="I542" s="4">
        <v>1069.20098536568</v>
      </c>
      <c r="J542" s="5">
        <v>1074.4199730140799</v>
      </c>
      <c r="K542" s="5">
        <v>1139.4877319975899</v>
      </c>
      <c r="L542" s="4">
        <v>2083.7787494473901</v>
      </c>
      <c r="M542" s="5">
        <v>1684.7341925988001</v>
      </c>
      <c r="N542" s="5">
        <v>1746.8224775010201</v>
      </c>
      <c r="O542" s="4">
        <v>1903.22631183265</v>
      </c>
      <c r="P542" s="5">
        <v>1761.5464239181599</v>
      </c>
      <c r="Q542" s="5">
        <v>2085.5623642778601</v>
      </c>
      <c r="R542" s="6">
        <v>1754.05451919128</v>
      </c>
      <c r="S542" s="5">
        <v>1618.78283793782</v>
      </c>
      <c r="T542" s="5">
        <v>1636.1306878308301</v>
      </c>
      <c r="U542" s="4">
        <v>880.23380330945201</v>
      </c>
      <c r="V542" s="5">
        <v>1372.16300022374</v>
      </c>
      <c r="W542" s="5">
        <v>1562.1452552369601</v>
      </c>
      <c r="X542" s="4">
        <v>548.39222807570002</v>
      </c>
      <c r="Y542" s="5">
        <v>405.98070196791002</v>
      </c>
      <c r="Z542" s="5">
        <v>518.13639632258503</v>
      </c>
      <c r="AA542" s="4">
        <v>1831.7677315639801</v>
      </c>
      <c r="AB542" s="5">
        <v>1640.5098397424699</v>
      </c>
      <c r="AC542" s="5">
        <v>1642.9685327106499</v>
      </c>
    </row>
    <row r="543" spans="1:29" x14ac:dyDescent="0.25">
      <c r="A543" t="s">
        <v>966</v>
      </c>
      <c r="B543" s="2" t="s">
        <v>949</v>
      </c>
      <c r="C543" t="s">
        <v>956</v>
      </c>
      <c r="D543" t="s">
        <v>955</v>
      </c>
      <c r="E543" t="s">
        <v>2109</v>
      </c>
      <c r="H543" t="s">
        <v>2103</v>
      </c>
      <c r="I543" s="4">
        <v>37781.688366290698</v>
      </c>
      <c r="J543" s="5">
        <v>40049.9728289778</v>
      </c>
      <c r="K543" s="5">
        <v>43517.095833307299</v>
      </c>
      <c r="L543" s="4">
        <v>55932.416833577503</v>
      </c>
      <c r="M543" s="5">
        <v>47635.507209170501</v>
      </c>
      <c r="N543" s="5">
        <v>46853.833025889297</v>
      </c>
      <c r="O543" s="4">
        <v>37618.650542218602</v>
      </c>
      <c r="P543" s="5">
        <v>40384.139971048498</v>
      </c>
      <c r="Q543" s="5">
        <v>46520.516559667398</v>
      </c>
      <c r="R543" s="6">
        <v>36336.258540456103</v>
      </c>
      <c r="S543" s="5">
        <v>32143.807556651798</v>
      </c>
      <c r="T543" s="5">
        <v>32704.172024941301</v>
      </c>
      <c r="U543" s="4">
        <v>20756.147330541298</v>
      </c>
      <c r="V543" s="5">
        <v>32725.787019009498</v>
      </c>
      <c r="W543" s="5">
        <v>34100.665951082803</v>
      </c>
      <c r="X543" s="4">
        <v>18141.545240188101</v>
      </c>
      <c r="Y543" s="5">
        <v>24069.512126170099</v>
      </c>
      <c r="Z543" s="5">
        <v>24389.986779729599</v>
      </c>
      <c r="AA543" s="4">
        <v>24517.9491889866</v>
      </c>
      <c r="AB543" s="5">
        <v>23785.578924682901</v>
      </c>
      <c r="AC543" s="5">
        <v>21999.952160044799</v>
      </c>
    </row>
    <row r="544" spans="1:29" x14ac:dyDescent="0.25">
      <c r="A544" t="s">
        <v>967</v>
      </c>
      <c r="B544" s="2" t="s">
        <v>949</v>
      </c>
      <c r="C544" t="s">
        <v>956</v>
      </c>
      <c r="D544" t="s">
        <v>955</v>
      </c>
      <c r="E544" t="s">
        <v>2109</v>
      </c>
      <c r="H544" t="s">
        <v>2103</v>
      </c>
      <c r="I544" s="4">
        <v>8282.1227268038801</v>
      </c>
      <c r="J544" s="5">
        <v>8830.5849788933792</v>
      </c>
      <c r="K544" s="5">
        <v>8855.4220822443895</v>
      </c>
      <c r="L544" s="4">
        <v>1025.7935961435801</v>
      </c>
      <c r="M544" s="5">
        <v>1337.09272480001</v>
      </c>
      <c r="N544" s="5">
        <v>6781.1965860187802</v>
      </c>
      <c r="O544" s="4">
        <v>736.19835217148795</v>
      </c>
      <c r="P544" s="5">
        <v>1209.82250740323</v>
      </c>
      <c r="Q544" s="5">
        <v>907.53428450841602</v>
      </c>
      <c r="R544" s="6">
        <v>203.861902146375</v>
      </c>
      <c r="S544" s="5">
        <v>190.40977215743601</v>
      </c>
      <c r="T544" s="5">
        <v>186.11868110006699</v>
      </c>
      <c r="U544" s="4">
        <v>873.99918926758801</v>
      </c>
      <c r="V544" s="5">
        <v>753.101100967604</v>
      </c>
      <c r="W544" s="5">
        <v>730.03200315243305</v>
      </c>
      <c r="X544" s="4">
        <v>12322.411803568501</v>
      </c>
      <c r="Y544" s="5">
        <v>19313.812129540202</v>
      </c>
      <c r="Z544" s="5">
        <v>14925.301866452</v>
      </c>
      <c r="AA544" s="4">
        <v>46567.2402645494</v>
      </c>
      <c r="AB544" s="5">
        <v>41560.718573794598</v>
      </c>
      <c r="AC544" s="5">
        <v>46361.514753437201</v>
      </c>
    </row>
    <row r="545" spans="1:29" x14ac:dyDescent="0.25">
      <c r="A545" t="s">
        <v>968</v>
      </c>
      <c r="B545" s="2" t="s">
        <v>969</v>
      </c>
      <c r="C545" t="s">
        <v>971</v>
      </c>
      <c r="D545" t="s">
        <v>970</v>
      </c>
      <c r="H545" s="3" t="s">
        <v>2104</v>
      </c>
      <c r="I545" s="4">
        <v>74.508779467991403</v>
      </c>
      <c r="J545" s="5">
        <v>85.1147854626536</v>
      </c>
      <c r="K545" s="5">
        <v>105.64000848727601</v>
      </c>
      <c r="L545" s="4">
        <v>591.15983613570404</v>
      </c>
      <c r="M545" s="5">
        <v>355.60742623297602</v>
      </c>
      <c r="N545" s="5">
        <v>277.62314854329998</v>
      </c>
      <c r="O545" s="4">
        <v>226.95858561200501</v>
      </c>
      <c r="P545" s="5">
        <v>286.64590554080399</v>
      </c>
      <c r="Q545" s="5">
        <v>283.74247094727798</v>
      </c>
      <c r="R545" s="6">
        <v>59.898905599294402</v>
      </c>
      <c r="S545" s="5">
        <v>134.01687982927501</v>
      </c>
      <c r="T545" s="5">
        <v>124.29656626301001</v>
      </c>
      <c r="U545" s="4">
        <v>418.94444067440702</v>
      </c>
      <c r="V545" s="5">
        <v>434.489660896879</v>
      </c>
      <c r="W545" s="5">
        <v>323.50248576805899</v>
      </c>
      <c r="X545" s="4">
        <v>1373.54315069428</v>
      </c>
      <c r="Y545" s="5">
        <v>1570.5468590073301</v>
      </c>
      <c r="Z545" s="5">
        <v>1024.25803562899</v>
      </c>
      <c r="AA545" s="4">
        <v>157.897922986037</v>
      </c>
      <c r="AB545" s="5">
        <v>170.801718565155</v>
      </c>
      <c r="AC545" s="5">
        <v>158.81764453462</v>
      </c>
    </row>
    <row r="546" spans="1:29" x14ac:dyDescent="0.25">
      <c r="A546" t="s">
        <v>972</v>
      </c>
      <c r="B546" s="2" t="s">
        <v>969</v>
      </c>
      <c r="C546" t="s">
        <v>971</v>
      </c>
      <c r="D546" t="s">
        <v>970</v>
      </c>
      <c r="H546" s="3" t="s">
        <v>2104</v>
      </c>
      <c r="I546" s="4">
        <v>3565.2450975433899</v>
      </c>
      <c r="J546" s="5">
        <v>3653.7680368171</v>
      </c>
      <c r="K546" s="5">
        <v>4103.3428015788204</v>
      </c>
      <c r="L546" s="4">
        <v>3760.1902901444601</v>
      </c>
      <c r="M546" s="5">
        <v>6253.9375331319197</v>
      </c>
      <c r="N546" s="5">
        <v>4414.6487335028196</v>
      </c>
      <c r="O546" s="4">
        <v>6915.9004539536199</v>
      </c>
      <c r="P546" s="5">
        <v>7522.2451951831299</v>
      </c>
      <c r="Q546" s="5">
        <v>9031.1805927966398</v>
      </c>
      <c r="R546" s="6">
        <v>6604.9718592177196</v>
      </c>
      <c r="S546" s="5">
        <v>4226.8218546154303</v>
      </c>
      <c r="T546" s="5">
        <v>3455.6208492978799</v>
      </c>
      <c r="U546" s="4">
        <v>13653.0839870537</v>
      </c>
      <c r="V546" s="5">
        <v>11657.3747753676</v>
      </c>
      <c r="W546" s="5">
        <v>14866.877072118399</v>
      </c>
      <c r="X546" s="4">
        <v>4850.96489601542</v>
      </c>
      <c r="Y546" s="5">
        <v>4460.9353626593502</v>
      </c>
      <c r="Z546" s="5">
        <v>4359.8549522448202</v>
      </c>
      <c r="AA546" s="4">
        <v>3374.3089791968</v>
      </c>
      <c r="AB546" s="5">
        <v>3262.3128245944699</v>
      </c>
      <c r="AC546" s="5">
        <v>3762.3899990251598</v>
      </c>
    </row>
    <row r="547" spans="1:29" x14ac:dyDescent="0.25">
      <c r="A547" t="s">
        <v>973</v>
      </c>
      <c r="B547" s="13" t="s">
        <v>974</v>
      </c>
      <c r="C547" t="s">
        <v>976</v>
      </c>
      <c r="D547" t="s">
        <v>975</v>
      </c>
      <c r="E547" t="s">
        <v>2109</v>
      </c>
      <c r="H547" s="3" t="s">
        <v>2104</v>
      </c>
      <c r="I547" s="4">
        <v>3919.1618000163498</v>
      </c>
      <c r="J547" s="5">
        <v>3905.41175035886</v>
      </c>
      <c r="K547" s="5">
        <v>4557.9509279903596</v>
      </c>
      <c r="L547" s="4">
        <v>31636.996721755</v>
      </c>
      <c r="M547" s="5">
        <v>38212.834641218302</v>
      </c>
      <c r="N547" s="5">
        <v>38561.414661000003</v>
      </c>
      <c r="O547" s="4">
        <v>33646.322298469997</v>
      </c>
      <c r="P547" s="5">
        <v>37815.792657402897</v>
      </c>
      <c r="Q547" s="5">
        <v>35476.641318867303</v>
      </c>
      <c r="R547" s="6">
        <v>15706.0294562448</v>
      </c>
      <c r="S547" s="5">
        <v>17606.467587571002</v>
      </c>
      <c r="T547" s="5">
        <v>15977.838748348</v>
      </c>
      <c r="U547" s="4">
        <v>61259.5877402486</v>
      </c>
      <c r="V547" s="5">
        <v>50253.108526341799</v>
      </c>
      <c r="W547" s="5">
        <v>51553.166301688303</v>
      </c>
      <c r="X547" s="4">
        <v>118569.31867733</v>
      </c>
      <c r="Y547" s="5">
        <v>9287.4151023893992</v>
      </c>
      <c r="Z547" s="5">
        <v>13111.1035939019</v>
      </c>
      <c r="AA547" s="4">
        <v>29897.364417702302</v>
      </c>
      <c r="AB547" s="5">
        <v>39597.531754021802</v>
      </c>
      <c r="AC547" s="5">
        <v>36092.8978969378</v>
      </c>
    </row>
    <row r="548" spans="1:29" x14ac:dyDescent="0.25">
      <c r="A548" t="s">
        <v>977</v>
      </c>
      <c r="B548" s="2" t="s">
        <v>978</v>
      </c>
      <c r="C548" t="s">
        <v>980</v>
      </c>
      <c r="D548" t="s">
        <v>979</v>
      </c>
      <c r="H548" t="s">
        <v>2103</v>
      </c>
      <c r="I548" s="4">
        <v>29.803511787196602</v>
      </c>
      <c r="J548" s="5">
        <v>60.443833154638</v>
      </c>
      <c r="K548" s="5">
        <v>61.722252149869398</v>
      </c>
      <c r="L548" s="4">
        <v>519.55231897256294</v>
      </c>
      <c r="M548" s="5">
        <v>404.019328319149</v>
      </c>
      <c r="N548" s="5">
        <v>529.68734055404195</v>
      </c>
      <c r="O548" s="4">
        <v>244.23969619159899</v>
      </c>
      <c r="P548" s="5">
        <v>205.82943878040101</v>
      </c>
      <c r="Q548" s="5">
        <v>264.97351372508501</v>
      </c>
      <c r="R548" s="6">
        <v>133.20801394470001</v>
      </c>
      <c r="S548" s="5">
        <v>120.791529846123</v>
      </c>
      <c r="T548" s="5">
        <v>144.57189267470699</v>
      </c>
      <c r="U548" s="4">
        <v>463.992229994235</v>
      </c>
      <c r="V548" s="5">
        <v>517.781157155767</v>
      </c>
      <c r="W548" s="5">
        <v>513.33279526520801</v>
      </c>
      <c r="X548" s="4">
        <v>206.28773065464401</v>
      </c>
      <c r="Y548" s="5">
        <v>79.255196798516295</v>
      </c>
      <c r="Z548" s="5">
        <v>82.601454486209207</v>
      </c>
      <c r="AA548" s="4">
        <v>82.744584641721303</v>
      </c>
      <c r="AB548" s="5">
        <v>72.387395010946705</v>
      </c>
      <c r="AC548" s="5">
        <v>88.937880939387398</v>
      </c>
    </row>
    <row r="549" spans="1:29" x14ac:dyDescent="0.25">
      <c r="A549" t="s">
        <v>981</v>
      </c>
      <c r="B549" s="2" t="s">
        <v>978</v>
      </c>
      <c r="C549" t="s">
        <v>980</v>
      </c>
      <c r="D549" t="s">
        <v>979</v>
      </c>
      <c r="E549" t="s">
        <v>2109</v>
      </c>
      <c r="H549" t="s">
        <v>2103</v>
      </c>
      <c r="I549" s="4">
        <v>145.292119962583</v>
      </c>
      <c r="J549" s="5">
        <v>111.01928538607</v>
      </c>
      <c r="K549" s="5">
        <v>78.339781574834205</v>
      </c>
      <c r="L549" s="4">
        <v>1452.0413202525699</v>
      </c>
      <c r="M549" s="5">
        <v>750.82459053645698</v>
      </c>
      <c r="N549" s="5">
        <v>713.88809625420004</v>
      </c>
      <c r="O549" s="4">
        <v>2183.1803032220701</v>
      </c>
      <c r="P549" s="5">
        <v>2344.94029334482</v>
      </c>
      <c r="Q549" s="5">
        <v>2730.33124767556</v>
      </c>
      <c r="R549" s="6">
        <v>4096.3699321786098</v>
      </c>
      <c r="S549" s="5">
        <v>2843.4502463777098</v>
      </c>
      <c r="T549" s="5">
        <v>2906.4239643201799</v>
      </c>
      <c r="U549" s="4">
        <v>2597.45553218132</v>
      </c>
      <c r="V549" s="5">
        <v>3936.1672046468202</v>
      </c>
      <c r="W549" s="5">
        <v>4064.7415021077099</v>
      </c>
      <c r="X549" s="4">
        <v>365.16772196629501</v>
      </c>
      <c r="Y549" s="5">
        <v>21.0268889465451</v>
      </c>
      <c r="Z549" s="5">
        <v>39.047960302571603</v>
      </c>
      <c r="AA549" s="4">
        <v>4.5547477784433701</v>
      </c>
      <c r="AB549" s="5">
        <v>6.5067321358154402</v>
      </c>
      <c r="AC549" s="5">
        <v>7.94088222673102</v>
      </c>
    </row>
    <row r="550" spans="1:29" x14ac:dyDescent="0.25">
      <c r="A550" t="s">
        <v>982</v>
      </c>
      <c r="B550" s="2" t="s">
        <v>978</v>
      </c>
      <c r="H550" t="s">
        <v>2103</v>
      </c>
      <c r="I550" s="4">
        <v>613.45561761979604</v>
      </c>
      <c r="J550" s="5">
        <v>664.88216470101804</v>
      </c>
      <c r="K550" s="5">
        <v>532.947907986372</v>
      </c>
      <c r="L550" s="4">
        <v>1.5912781591809</v>
      </c>
      <c r="M550" s="5">
        <v>3.52086560626709</v>
      </c>
      <c r="N550" s="5">
        <v>0.88134332870888898</v>
      </c>
      <c r="O550" s="4">
        <v>5.7603701931980904</v>
      </c>
      <c r="P550" s="5">
        <v>8.8393010519190707</v>
      </c>
      <c r="Q550" s="5">
        <v>3.3121689215635599</v>
      </c>
      <c r="R550" s="6">
        <v>0.89401351640738003</v>
      </c>
      <c r="S550" s="5">
        <v>0</v>
      </c>
      <c r="T550" s="5">
        <v>3.5261437237733499</v>
      </c>
      <c r="U550" s="4">
        <v>0.90095578639657403</v>
      </c>
      <c r="V550" s="5">
        <v>1.7173504383275799</v>
      </c>
      <c r="W550" s="5">
        <v>2.3728788687143698</v>
      </c>
      <c r="X550" s="4">
        <v>7.6877415150798996</v>
      </c>
      <c r="Y550" s="5">
        <v>3.2349059917761802</v>
      </c>
      <c r="Z550" s="5">
        <v>0</v>
      </c>
      <c r="AA550" s="4">
        <v>37.197106857287501</v>
      </c>
      <c r="AB550" s="5">
        <v>25.213587026284799</v>
      </c>
      <c r="AC550" s="5">
        <v>46.057116915039899</v>
      </c>
    </row>
    <row r="551" spans="1:29" x14ac:dyDescent="0.25">
      <c r="A551" t="s">
        <v>983</v>
      </c>
      <c r="B551" s="2" t="s">
        <v>978</v>
      </c>
      <c r="C551" t="s">
        <v>980</v>
      </c>
      <c r="D551" t="s">
        <v>979</v>
      </c>
      <c r="E551" t="s">
        <v>2109</v>
      </c>
      <c r="H551" t="s">
        <v>2103</v>
      </c>
      <c r="I551" s="4">
        <v>1153.64426876273</v>
      </c>
      <c r="J551" s="5">
        <v>1240.94890109318</v>
      </c>
      <c r="K551" s="5">
        <v>900.90748811059404</v>
      </c>
      <c r="L551" s="4">
        <v>3073.5537644578999</v>
      </c>
      <c r="M551" s="5">
        <v>2248.0726896015399</v>
      </c>
      <c r="N551" s="5">
        <v>2361.1187776111101</v>
      </c>
      <c r="O551" s="4">
        <v>5078.3423623234303</v>
      </c>
      <c r="P551" s="5">
        <v>5282.1137571682102</v>
      </c>
      <c r="Q551" s="5">
        <v>5121.7172090444501</v>
      </c>
      <c r="R551" s="6">
        <v>4598.80552839956</v>
      </c>
      <c r="S551" s="5">
        <v>4940.10906370677</v>
      </c>
      <c r="T551" s="5">
        <v>3862.0089134627601</v>
      </c>
      <c r="U551" s="4">
        <v>7403.1536968206501</v>
      </c>
      <c r="V551" s="5">
        <v>6854.8042745845496</v>
      </c>
      <c r="W551" s="5">
        <v>7037.9587246068104</v>
      </c>
      <c r="X551" s="4">
        <v>425.388363834421</v>
      </c>
      <c r="Y551" s="5">
        <v>4.8523589876642603</v>
      </c>
      <c r="Z551" s="5">
        <v>1.5018446270219901</v>
      </c>
      <c r="AA551" s="4">
        <v>64.525593527947805</v>
      </c>
      <c r="AB551" s="5">
        <v>71.574053493969799</v>
      </c>
      <c r="AC551" s="5">
        <v>53.997999141770897</v>
      </c>
    </row>
    <row r="552" spans="1:29" x14ac:dyDescent="0.25">
      <c r="A552" t="s">
        <v>984</v>
      </c>
      <c r="B552" s="2" t="s">
        <v>978</v>
      </c>
      <c r="C552" t="s">
        <v>980</v>
      </c>
      <c r="D552" t="s">
        <v>979</v>
      </c>
      <c r="H552" t="s">
        <v>2103</v>
      </c>
      <c r="I552" s="4">
        <v>1815.5305930367199</v>
      </c>
      <c r="J552" s="5">
        <v>1699.8286140222699</v>
      </c>
      <c r="K552" s="5">
        <v>1611.9003542215901</v>
      </c>
      <c r="L552" s="4">
        <v>3.9781953979522502</v>
      </c>
      <c r="M552" s="5">
        <v>3.52086560626709</v>
      </c>
      <c r="N552" s="5">
        <v>0.88134332870888898</v>
      </c>
      <c r="O552" s="4">
        <v>112.903255786682</v>
      </c>
      <c r="P552" s="5">
        <v>46.722019845857901</v>
      </c>
      <c r="Q552" s="5">
        <v>71.763659967210501</v>
      </c>
      <c r="R552" s="6">
        <v>15.1982297789255</v>
      </c>
      <c r="S552" s="5">
        <v>20.2788699741666</v>
      </c>
      <c r="T552" s="5">
        <v>12.341503033206701</v>
      </c>
      <c r="U552" s="4">
        <v>1.8019115727931501</v>
      </c>
      <c r="V552" s="5">
        <v>3.4347008766551701</v>
      </c>
      <c r="W552" s="5">
        <v>0.79095962290478805</v>
      </c>
      <c r="X552" s="4">
        <v>26.907095302779599</v>
      </c>
      <c r="Y552" s="5">
        <v>74.402837810852006</v>
      </c>
      <c r="Z552" s="5">
        <v>45.055338810659599</v>
      </c>
      <c r="AA552" s="4">
        <v>292.262982450116</v>
      </c>
      <c r="AB552" s="5">
        <v>196.01530559144001</v>
      </c>
      <c r="AC552" s="5">
        <v>204.87476144966001</v>
      </c>
    </row>
    <row r="553" spans="1:29" x14ac:dyDescent="0.25">
      <c r="A553" t="s">
        <v>985</v>
      </c>
      <c r="B553" s="2" t="s">
        <v>978</v>
      </c>
      <c r="H553" t="s">
        <v>2103</v>
      </c>
      <c r="I553" s="4">
        <v>26.078072813797</v>
      </c>
      <c r="J553" s="5">
        <v>24.670952308015501</v>
      </c>
      <c r="K553" s="5">
        <v>23.739327749949801</v>
      </c>
      <c r="L553" s="4">
        <v>66.038043606007307</v>
      </c>
      <c r="M553" s="5">
        <v>70.417312125341894</v>
      </c>
      <c r="N553" s="5">
        <v>56.405973037368902</v>
      </c>
      <c r="O553" s="4">
        <v>62.211998086539303</v>
      </c>
      <c r="P553" s="5">
        <v>63.137864656564801</v>
      </c>
      <c r="Q553" s="5">
        <v>91.636673496591797</v>
      </c>
      <c r="R553" s="6">
        <v>16.0922432953328</v>
      </c>
      <c r="S553" s="5">
        <v>20.2788699741666</v>
      </c>
      <c r="T553" s="5">
        <v>22.0383982735834</v>
      </c>
      <c r="U553" s="4">
        <v>116.223296445158</v>
      </c>
      <c r="V553" s="5">
        <v>74.704744067249905</v>
      </c>
      <c r="W553" s="5">
        <v>105.19762984633699</v>
      </c>
      <c r="X553" s="4">
        <v>799.52511756830995</v>
      </c>
      <c r="Y553" s="5">
        <v>661.53827531822799</v>
      </c>
      <c r="Z553" s="5">
        <v>1027.26172488304</v>
      </c>
      <c r="AA553" s="4">
        <v>234.56951058983401</v>
      </c>
      <c r="AB553" s="5">
        <v>188.69523193864799</v>
      </c>
      <c r="AC553" s="5">
        <v>242.99099613796901</v>
      </c>
    </row>
    <row r="554" spans="1:29" x14ac:dyDescent="0.25">
      <c r="A554" t="s">
        <v>986</v>
      </c>
      <c r="B554" s="2" t="s">
        <v>978</v>
      </c>
      <c r="C554" t="s">
        <v>980</v>
      </c>
      <c r="D554" t="s">
        <v>979</v>
      </c>
      <c r="H554" s="3" t="s">
        <v>2104</v>
      </c>
      <c r="I554" s="4">
        <v>9.9345039290655208</v>
      </c>
      <c r="J554" s="5">
        <v>3.7006428462023302</v>
      </c>
      <c r="K554" s="5">
        <v>2.3739327749949801</v>
      </c>
      <c r="L554" s="4">
        <v>38.190675820341603</v>
      </c>
      <c r="M554" s="5">
        <v>47.531685684605698</v>
      </c>
      <c r="N554" s="5">
        <v>30.847016504811101</v>
      </c>
      <c r="O554" s="4">
        <v>321.42865678045303</v>
      </c>
      <c r="P554" s="5">
        <v>172.997749158988</v>
      </c>
      <c r="Q554" s="5">
        <v>402.98055212356599</v>
      </c>
      <c r="R554" s="6">
        <v>10.728162196888601</v>
      </c>
      <c r="S554" s="5">
        <v>14.107039982029001</v>
      </c>
      <c r="T554" s="5">
        <v>18.512254549810098</v>
      </c>
      <c r="U554" s="4">
        <v>63.066905047760201</v>
      </c>
      <c r="V554" s="5">
        <v>68.694017533103406</v>
      </c>
      <c r="W554" s="5">
        <v>85.4236392737172</v>
      </c>
      <c r="X554" s="4">
        <v>256.25805050266302</v>
      </c>
      <c r="Y554" s="5">
        <v>381.71890702958899</v>
      </c>
      <c r="Z554" s="5">
        <v>268.83018823693499</v>
      </c>
      <c r="AA554" s="4">
        <v>625.518694906223</v>
      </c>
      <c r="AB554" s="5">
        <v>623.01960200432802</v>
      </c>
      <c r="AC554" s="5">
        <v>742.47248819934998</v>
      </c>
    </row>
    <row r="555" spans="1:29" x14ac:dyDescent="0.25">
      <c r="A555" t="s">
        <v>987</v>
      </c>
      <c r="B555" s="2" t="s">
        <v>978</v>
      </c>
      <c r="C555" t="s">
        <v>980</v>
      </c>
      <c r="D555" t="s">
        <v>979</v>
      </c>
      <c r="H555" t="s">
        <v>2103</v>
      </c>
      <c r="I555" s="4">
        <v>1080.37730228588</v>
      </c>
      <c r="J555" s="5">
        <v>1124.99542524551</v>
      </c>
      <c r="K555" s="5">
        <v>995.86479911039305</v>
      </c>
      <c r="L555" s="4">
        <v>2326.4486687224698</v>
      </c>
      <c r="M555" s="5">
        <v>1654.80683494553</v>
      </c>
      <c r="N555" s="5">
        <v>1552.04560185635</v>
      </c>
      <c r="O555" s="4">
        <v>5623.2733825999703</v>
      </c>
      <c r="P555" s="5">
        <v>5972.8419965110297</v>
      </c>
      <c r="Q555" s="5">
        <v>6171.6747571800997</v>
      </c>
      <c r="R555" s="6">
        <v>3193.4162806071599</v>
      </c>
      <c r="S555" s="5">
        <v>3698.68954528822</v>
      </c>
      <c r="T555" s="5">
        <v>3083.6126864397902</v>
      </c>
      <c r="U555" s="4">
        <v>5198.5148875082295</v>
      </c>
      <c r="V555" s="5">
        <v>4670.3345170318698</v>
      </c>
      <c r="W555" s="5">
        <v>4839.0909729314999</v>
      </c>
      <c r="X555" s="4">
        <v>521.48513277292</v>
      </c>
      <c r="Y555" s="5">
        <v>174.684923555913</v>
      </c>
      <c r="Z555" s="5">
        <v>88.608832994297103</v>
      </c>
      <c r="AA555" s="4">
        <v>139.67893187226301</v>
      </c>
      <c r="AB555" s="5">
        <v>153.72154670864001</v>
      </c>
      <c r="AC555" s="5">
        <v>154.84720342125499</v>
      </c>
    </row>
    <row r="556" spans="1:29" x14ac:dyDescent="0.25">
      <c r="A556" t="s">
        <v>988</v>
      </c>
      <c r="B556" s="2" t="s">
        <v>978</v>
      </c>
      <c r="C556" t="s">
        <v>990</v>
      </c>
      <c r="D556" t="s">
        <v>989</v>
      </c>
      <c r="H556" s="3" t="s">
        <v>2104</v>
      </c>
      <c r="I556" s="4">
        <v>709.075217937052</v>
      </c>
      <c r="J556" s="5">
        <v>801.80595001050494</v>
      </c>
      <c r="K556" s="5">
        <v>941.26434528550806</v>
      </c>
      <c r="L556" s="4">
        <v>3173.8042884862998</v>
      </c>
      <c r="M556" s="5">
        <v>4150.2203333873304</v>
      </c>
      <c r="N556" s="5">
        <v>3027.4143341150302</v>
      </c>
      <c r="O556" s="4">
        <v>2563.3647359731499</v>
      </c>
      <c r="P556" s="5">
        <v>2804.5839480446102</v>
      </c>
      <c r="Q556" s="5">
        <v>2642.00674310053</v>
      </c>
      <c r="R556" s="6">
        <v>1501.9427075644001</v>
      </c>
      <c r="S556" s="5">
        <v>1717.53211781203</v>
      </c>
      <c r="T556" s="5">
        <v>1843.2916316025201</v>
      </c>
      <c r="U556" s="4">
        <v>3510.1237438010498</v>
      </c>
      <c r="V556" s="5">
        <v>2958.9948052384302</v>
      </c>
      <c r="W556" s="5">
        <v>2670.2796869265699</v>
      </c>
      <c r="X556" s="4">
        <v>3153.25531143527</v>
      </c>
      <c r="Y556" s="5">
        <v>2625.12621232637</v>
      </c>
      <c r="Z556" s="5">
        <v>2198.7005339601901</v>
      </c>
      <c r="AA556" s="4">
        <v>1726.2494080300401</v>
      </c>
      <c r="AB556" s="5">
        <v>2154.54167847189</v>
      </c>
      <c r="AC556" s="5">
        <v>2157.5377010028201</v>
      </c>
    </row>
    <row r="557" spans="1:29" x14ac:dyDescent="0.25">
      <c r="A557" t="s">
        <v>991</v>
      </c>
      <c r="B557" s="2" t="s">
        <v>992</v>
      </c>
      <c r="C557" t="s">
        <v>994</v>
      </c>
      <c r="D557" t="s">
        <v>993</v>
      </c>
      <c r="H557" s="3" t="s">
        <v>2104</v>
      </c>
      <c r="I557" s="4">
        <v>3146.7541195314998</v>
      </c>
      <c r="J557" s="5">
        <v>3032.06003865511</v>
      </c>
      <c r="K557" s="5">
        <v>2853.4671955439599</v>
      </c>
      <c r="L557" s="4">
        <v>856.10764963932297</v>
      </c>
      <c r="M557" s="5">
        <v>1103.7913675647301</v>
      </c>
      <c r="N557" s="5">
        <v>1208.3217036598901</v>
      </c>
      <c r="O557" s="4">
        <v>1328.34136655148</v>
      </c>
      <c r="P557" s="5">
        <v>1455.9591589803799</v>
      </c>
      <c r="Q557" s="5">
        <v>1391.1109470567001</v>
      </c>
      <c r="R557" s="6">
        <v>2354.8316022170402</v>
      </c>
      <c r="S557" s="5">
        <v>1919.4391275548201</v>
      </c>
      <c r="T557" s="5">
        <v>1837.1208800859099</v>
      </c>
      <c r="U557" s="4">
        <v>919.87585791090203</v>
      </c>
      <c r="V557" s="5">
        <v>1136.8859901728599</v>
      </c>
      <c r="W557" s="5">
        <v>1184.0665554884699</v>
      </c>
      <c r="X557" s="4">
        <v>967.37414064755399</v>
      </c>
      <c r="Y557" s="5">
        <v>682.56516426477299</v>
      </c>
      <c r="Z557" s="5">
        <v>962.68240592109305</v>
      </c>
      <c r="AA557" s="4">
        <v>1615.41721208792</v>
      </c>
      <c r="AB557" s="5">
        <v>1625.8696924368801</v>
      </c>
      <c r="AC557" s="5">
        <v>1707.28967874717</v>
      </c>
    </row>
    <row r="558" spans="1:29" x14ac:dyDescent="0.25">
      <c r="A558" t="s">
        <v>995</v>
      </c>
      <c r="B558" s="2" t="s">
        <v>996</v>
      </c>
      <c r="C558" t="s">
        <v>998</v>
      </c>
      <c r="D558" t="s">
        <v>997</v>
      </c>
      <c r="E558" t="s">
        <v>2109</v>
      </c>
      <c r="F558" t="s">
        <v>2109</v>
      </c>
      <c r="H558" s="3" t="s">
        <v>2104</v>
      </c>
      <c r="I558" s="4">
        <v>1111.42262706421</v>
      </c>
      <c r="J558" s="5">
        <v>1063.3180444754701</v>
      </c>
      <c r="K558" s="5">
        <v>1113.3744714726399</v>
      </c>
      <c r="L558" s="4">
        <v>488.52239486853603</v>
      </c>
      <c r="M558" s="5">
        <v>1160.12521726501</v>
      </c>
      <c r="N558" s="5">
        <v>897.20750862564898</v>
      </c>
      <c r="O558" s="4">
        <v>2976.9593158447701</v>
      </c>
      <c r="P558" s="5">
        <v>2272.9631276363298</v>
      </c>
      <c r="Q558" s="5">
        <v>2328.4547518591799</v>
      </c>
      <c r="R558" s="6">
        <v>1028.11554386849</v>
      </c>
      <c r="S558" s="5">
        <v>1187.6364284870599</v>
      </c>
      <c r="T558" s="5">
        <v>1056.0800452701201</v>
      </c>
      <c r="U558" s="4">
        <v>778.42579944663999</v>
      </c>
      <c r="V558" s="5">
        <v>628.55026042789598</v>
      </c>
      <c r="W558" s="5">
        <v>706.32694325397597</v>
      </c>
      <c r="X558" s="4">
        <v>2019.3134379609901</v>
      </c>
      <c r="Y558" s="5">
        <v>1882.7152872137301</v>
      </c>
      <c r="Z558" s="5">
        <v>1474.8114237355901</v>
      </c>
      <c r="AA558" s="4">
        <v>3531.44777755309</v>
      </c>
      <c r="AB558" s="5">
        <v>3711.2773419657301</v>
      </c>
      <c r="AC558" s="5">
        <v>3708.3919998833899</v>
      </c>
    </row>
    <row r="559" spans="1:29" x14ac:dyDescent="0.25">
      <c r="A559" t="s">
        <v>999</v>
      </c>
      <c r="B559" s="2" t="s">
        <v>996</v>
      </c>
      <c r="C559" t="s">
        <v>998</v>
      </c>
      <c r="D559" t="s">
        <v>997</v>
      </c>
      <c r="E559" t="s">
        <v>2109</v>
      </c>
      <c r="F559" t="s">
        <v>2109</v>
      </c>
      <c r="H559" s="3" t="s">
        <v>2104</v>
      </c>
      <c r="I559" s="4">
        <v>11.176316920198699</v>
      </c>
      <c r="J559" s="5">
        <v>7.4012856924046604</v>
      </c>
      <c r="K559" s="5">
        <v>13.0566302624724</v>
      </c>
      <c r="L559" s="4">
        <v>636.51126367235895</v>
      </c>
      <c r="M559" s="5">
        <v>1177.7295452963399</v>
      </c>
      <c r="N559" s="5">
        <v>1393.4038026887499</v>
      </c>
      <c r="O559" s="4">
        <v>368.66369236467801</v>
      </c>
      <c r="P559" s="5">
        <v>262.65351697131001</v>
      </c>
      <c r="Q559" s="5">
        <v>226.33154297351001</v>
      </c>
      <c r="R559" s="6">
        <v>43.806662303961602</v>
      </c>
      <c r="S559" s="5">
        <v>58.191539925869499</v>
      </c>
      <c r="T559" s="5">
        <v>69.641338544523606</v>
      </c>
      <c r="U559" s="4">
        <v>1428.91587722497</v>
      </c>
      <c r="V559" s="5">
        <v>1588.5491554530199</v>
      </c>
      <c r="W559" s="5">
        <v>1658.64232923134</v>
      </c>
      <c r="X559" s="4">
        <v>43.563868585452802</v>
      </c>
      <c r="Y559" s="5">
        <v>6.4698119835523498</v>
      </c>
      <c r="Z559" s="5">
        <v>19.523980151285802</v>
      </c>
      <c r="AA559" s="4">
        <v>103.240949644716</v>
      </c>
      <c r="AB559" s="5">
        <v>135.82803333514701</v>
      </c>
      <c r="AC559" s="5">
        <v>138.96543896779301</v>
      </c>
    </row>
    <row r="560" spans="1:29" x14ac:dyDescent="0.25">
      <c r="A560" t="s">
        <v>1000</v>
      </c>
      <c r="B560" s="2" t="s">
        <v>996</v>
      </c>
      <c r="C560" t="s">
        <v>998</v>
      </c>
      <c r="D560" t="s">
        <v>997</v>
      </c>
      <c r="E560" t="s">
        <v>2109</v>
      </c>
      <c r="F560" t="s">
        <v>2109</v>
      </c>
      <c r="H560" s="3" t="s">
        <v>2104</v>
      </c>
      <c r="I560" s="4">
        <v>784.82581039617605</v>
      </c>
      <c r="J560" s="5">
        <v>705.58923600924402</v>
      </c>
      <c r="K560" s="5">
        <v>773.90208464836201</v>
      </c>
      <c r="L560" s="4">
        <v>1172.77200331632</v>
      </c>
      <c r="M560" s="5">
        <v>1978.72647072211</v>
      </c>
      <c r="N560" s="5">
        <v>2123.1560788597099</v>
      </c>
      <c r="O560" s="4">
        <v>8777.6521003952403</v>
      </c>
      <c r="P560" s="5">
        <v>6380.7126021924396</v>
      </c>
      <c r="Q560" s="5">
        <v>6685.0609400224503</v>
      </c>
      <c r="R560" s="6">
        <v>4128.5544187692803</v>
      </c>
      <c r="S560" s="5">
        <v>4272.6697345570201</v>
      </c>
      <c r="T560" s="5">
        <v>4418.2580858880001</v>
      </c>
      <c r="U560" s="4">
        <v>1439.72734666172</v>
      </c>
      <c r="V560" s="5">
        <v>1444.2917186335001</v>
      </c>
      <c r="W560" s="5">
        <v>1546.32606277886</v>
      </c>
      <c r="X560" s="4">
        <v>240.88256747250401</v>
      </c>
      <c r="Y560" s="5">
        <v>684.182617260661</v>
      </c>
      <c r="Z560" s="5">
        <v>659.30979126265197</v>
      </c>
      <c r="AA560" s="4">
        <v>461.54777488226199</v>
      </c>
      <c r="AB560" s="5">
        <v>523.79193693314301</v>
      </c>
      <c r="AC560" s="5">
        <v>510.59872717880501</v>
      </c>
    </row>
    <row r="561" spans="1:29" x14ac:dyDescent="0.25">
      <c r="A561" t="s">
        <v>1001</v>
      </c>
      <c r="B561" s="2" t="s">
        <v>996</v>
      </c>
      <c r="C561" t="s">
        <v>998</v>
      </c>
      <c r="D561" t="s">
        <v>997</v>
      </c>
      <c r="E561" t="s">
        <v>2109</v>
      </c>
      <c r="F561" t="s">
        <v>2109</v>
      </c>
      <c r="H561" s="3" t="s">
        <v>2104</v>
      </c>
      <c r="I561" s="4">
        <v>700.38252699911902</v>
      </c>
      <c r="J561" s="5">
        <v>561.26416500735297</v>
      </c>
      <c r="K561" s="5">
        <v>581.61352987376904</v>
      </c>
      <c r="L561" s="4">
        <v>1802.9181543519601</v>
      </c>
      <c r="M561" s="5">
        <v>2971.6105716894299</v>
      </c>
      <c r="N561" s="5">
        <v>2422.81281062073</v>
      </c>
      <c r="O561" s="4">
        <v>8017.2832348930997</v>
      </c>
      <c r="P561" s="5">
        <v>5227.8151935635597</v>
      </c>
      <c r="Q561" s="5">
        <v>6138.5530679644698</v>
      </c>
      <c r="R561" s="6">
        <v>3163.0198210493099</v>
      </c>
      <c r="S561" s="5">
        <v>4141.2979247243802</v>
      </c>
      <c r="T561" s="5">
        <v>3556.9974813563599</v>
      </c>
      <c r="U561" s="4">
        <v>1868.5823009864901</v>
      </c>
      <c r="V561" s="5">
        <v>2220.5341167575698</v>
      </c>
      <c r="W561" s="5">
        <v>2048.5854233233999</v>
      </c>
      <c r="X561" s="4">
        <v>727.77286342756395</v>
      </c>
      <c r="Y561" s="5">
        <v>1073.98878926969</v>
      </c>
      <c r="Z561" s="5">
        <v>1356.1656982008501</v>
      </c>
      <c r="AA561" s="4">
        <v>1266.21988240726</v>
      </c>
      <c r="AB561" s="5">
        <v>1260.67935131424</v>
      </c>
      <c r="AC561" s="5">
        <v>1234.013098034</v>
      </c>
    </row>
    <row r="562" spans="1:29" x14ac:dyDescent="0.25">
      <c r="A562" t="s">
        <v>1002</v>
      </c>
      <c r="B562" s="14" t="s">
        <v>1003</v>
      </c>
      <c r="C562" t="s">
        <v>1005</v>
      </c>
      <c r="D562" t="s">
        <v>1004</v>
      </c>
      <c r="H562" s="3" t="s">
        <v>2104</v>
      </c>
      <c r="I562" s="4">
        <v>422.21641698528498</v>
      </c>
      <c r="J562" s="5">
        <v>536.59321269933798</v>
      </c>
      <c r="K562" s="5">
        <v>551.93937018633198</v>
      </c>
      <c r="L562" s="4">
        <v>409.75412598908099</v>
      </c>
      <c r="M562" s="5">
        <v>730.57961330042201</v>
      </c>
      <c r="N562" s="5">
        <v>607.24555348042395</v>
      </c>
      <c r="O562" s="4">
        <v>1253.4565540399001</v>
      </c>
      <c r="P562" s="5">
        <v>942.01694067594701</v>
      </c>
      <c r="Q562" s="5">
        <v>1162.5712914688099</v>
      </c>
      <c r="R562" s="6">
        <v>1350.8544232915499</v>
      </c>
      <c r="S562" s="5">
        <v>1594.0955179692701</v>
      </c>
      <c r="T562" s="5">
        <v>1612.3292176953601</v>
      </c>
      <c r="U562" s="4">
        <v>448.67598162549399</v>
      </c>
      <c r="V562" s="5">
        <v>450.80449006099099</v>
      </c>
      <c r="W562" s="5">
        <v>399.43460956691803</v>
      </c>
      <c r="X562" s="4">
        <v>53.814190605559297</v>
      </c>
      <c r="Y562" s="5">
        <v>176.30237655180201</v>
      </c>
      <c r="Z562" s="5">
        <v>184.72688912370401</v>
      </c>
      <c r="AA562" s="4">
        <v>211.795771697617</v>
      </c>
      <c r="AB562" s="5">
        <v>209.84211138004801</v>
      </c>
      <c r="AC562" s="5">
        <v>239.02055502460399</v>
      </c>
    </row>
    <row r="563" spans="1:29" x14ac:dyDescent="0.25">
      <c r="A563" t="s">
        <v>1006</v>
      </c>
      <c r="B563" s="14" t="s">
        <v>1003</v>
      </c>
      <c r="C563" t="s">
        <v>1005</v>
      </c>
      <c r="D563" t="s">
        <v>1004</v>
      </c>
      <c r="E563" t="s">
        <v>2109</v>
      </c>
      <c r="H563" s="3" t="s">
        <v>2104</v>
      </c>
      <c r="I563" s="4">
        <v>24.836259822663799</v>
      </c>
      <c r="J563" s="5">
        <v>19.736761846412399</v>
      </c>
      <c r="K563" s="5">
        <v>51.039554662392</v>
      </c>
      <c r="L563" s="4">
        <v>161.51473315686101</v>
      </c>
      <c r="M563" s="5">
        <v>244.70015963556301</v>
      </c>
      <c r="N563" s="5">
        <v>234.43732543656401</v>
      </c>
      <c r="O563" s="4">
        <v>311.05999043269702</v>
      </c>
      <c r="P563" s="5">
        <v>263.91627426444097</v>
      </c>
      <c r="Q563" s="5">
        <v>327.90472323479202</v>
      </c>
      <c r="R563" s="6">
        <v>12.516189229703301</v>
      </c>
      <c r="S563" s="5">
        <v>13.2253499831521</v>
      </c>
      <c r="T563" s="5">
        <v>14.9861108260367</v>
      </c>
      <c r="U563" s="4">
        <v>270.286735918972</v>
      </c>
      <c r="V563" s="5">
        <v>334.024660254715</v>
      </c>
      <c r="W563" s="5">
        <v>274.46298914796199</v>
      </c>
      <c r="X563" s="4">
        <v>8.9690317675932203</v>
      </c>
      <c r="Y563" s="5">
        <v>14.557076962992801</v>
      </c>
      <c r="Z563" s="5">
        <v>21.0258247783078</v>
      </c>
      <c r="AA563" s="4">
        <v>5.3138724081839301</v>
      </c>
      <c r="AB563" s="5">
        <v>6.5067321358154402</v>
      </c>
      <c r="AC563" s="5">
        <v>7.1467940040579201</v>
      </c>
    </row>
    <row r="564" spans="1:29" x14ac:dyDescent="0.25">
      <c r="A564" t="s">
        <v>1007</v>
      </c>
      <c r="B564" s="14" t="s">
        <v>1003</v>
      </c>
      <c r="C564" t="s">
        <v>1005</v>
      </c>
      <c r="D564" t="s">
        <v>1004</v>
      </c>
      <c r="E564" t="s">
        <v>2109</v>
      </c>
      <c r="H564" s="3" t="s">
        <v>2104</v>
      </c>
      <c r="I564" s="4">
        <v>8304.0034717076505</v>
      </c>
      <c r="J564" s="5">
        <v>8605.22816503582</v>
      </c>
      <c r="K564" s="5">
        <v>9126.5845534681903</v>
      </c>
      <c r="L564" s="4">
        <v>30068.792095882302</v>
      </c>
      <c r="M564" s="5">
        <v>30438.763382580601</v>
      </c>
      <c r="N564" s="5">
        <v>30676.035899041599</v>
      </c>
      <c r="O564" s="4">
        <v>15827.1931428311</v>
      </c>
      <c r="P564" s="5">
        <v>17087.631690652699</v>
      </c>
      <c r="Q564" s="5">
        <v>16404.068612197101</v>
      </c>
      <c r="R564" s="6">
        <v>8990.1999209926107</v>
      </c>
      <c r="S564" s="5">
        <v>9682.7195676651299</v>
      </c>
      <c r="T564" s="5">
        <v>9139.7645320205193</v>
      </c>
      <c r="U564" s="4">
        <v>34738.152256092697</v>
      </c>
      <c r="V564" s="5">
        <v>33740.784061822102</v>
      </c>
      <c r="W564" s="5">
        <v>32875.445766414603</v>
      </c>
      <c r="X564" s="4">
        <v>43060.321516215001</v>
      </c>
      <c r="Y564" s="5">
        <v>43572.566256229198</v>
      </c>
      <c r="Z564" s="5">
        <v>40611.380559301499</v>
      </c>
      <c r="AA564" s="4">
        <v>35481.485194073903</v>
      </c>
      <c r="AB564" s="5">
        <v>36718.3027839235</v>
      </c>
      <c r="AC564" s="5">
        <v>35548.947464406803</v>
      </c>
    </row>
    <row r="565" spans="1:29" x14ac:dyDescent="0.25">
      <c r="A565" t="s">
        <v>1008</v>
      </c>
      <c r="B565" s="14" t="s">
        <v>1003</v>
      </c>
      <c r="C565" t="s">
        <v>1005</v>
      </c>
      <c r="D565" t="s">
        <v>1004</v>
      </c>
      <c r="E565" t="s">
        <v>2109</v>
      </c>
      <c r="H565" s="3" t="s">
        <v>2104</v>
      </c>
      <c r="I565" s="4">
        <v>59.607023574393097</v>
      </c>
      <c r="J565" s="5">
        <v>75.246404539447397</v>
      </c>
      <c r="K565" s="5">
        <v>90.209445449809095</v>
      </c>
      <c r="L565" s="4">
        <v>761.42659916805997</v>
      </c>
      <c r="M565" s="5">
        <v>1403.06494409744</v>
      </c>
      <c r="N565" s="5">
        <v>1517.6732120367101</v>
      </c>
      <c r="O565" s="4">
        <v>2792.62746966243</v>
      </c>
      <c r="P565" s="5">
        <v>2228.7666223767401</v>
      </c>
      <c r="Q565" s="5">
        <v>2927.9573266621901</v>
      </c>
      <c r="R565" s="6">
        <v>483.661312376392</v>
      </c>
      <c r="S565" s="5">
        <v>563.39990928228201</v>
      </c>
      <c r="T565" s="5">
        <v>589.74753780109199</v>
      </c>
      <c r="U565" s="4">
        <v>1412.69867306983</v>
      </c>
      <c r="V565" s="5">
        <v>1420.24881249691</v>
      </c>
      <c r="W565" s="5">
        <v>1422.14540198281</v>
      </c>
      <c r="X565" s="4">
        <v>75.596124898285694</v>
      </c>
      <c r="Y565" s="5">
        <v>45.288683884866501</v>
      </c>
      <c r="Z565" s="5">
        <v>66.081163588967399</v>
      </c>
      <c r="AA565" s="4">
        <v>570.10259693516196</v>
      </c>
      <c r="AB565" s="5">
        <v>721.433925558537</v>
      </c>
      <c r="AC565" s="5">
        <v>722.62028263252296</v>
      </c>
    </row>
    <row r="566" spans="1:29" x14ac:dyDescent="0.25">
      <c r="A566" t="s">
        <v>1009</v>
      </c>
      <c r="B566" s="14" t="s">
        <v>1003</v>
      </c>
      <c r="C566" t="s">
        <v>1005</v>
      </c>
      <c r="D566" t="s">
        <v>1004</v>
      </c>
      <c r="H566" s="3" t="s">
        <v>2104</v>
      </c>
      <c r="I566" s="4">
        <v>2518.3967460181102</v>
      </c>
      <c r="J566" s="5">
        <v>2600.3183732648399</v>
      </c>
      <c r="K566" s="5">
        <v>2776.3143803566199</v>
      </c>
      <c r="L566" s="4">
        <v>873.61170939031297</v>
      </c>
      <c r="M566" s="5">
        <v>1489.32615145098</v>
      </c>
      <c r="N566" s="5">
        <v>1516.791868708</v>
      </c>
      <c r="O566" s="4">
        <v>3405.5308582187099</v>
      </c>
      <c r="P566" s="5">
        <v>2418.1802163464299</v>
      </c>
      <c r="Q566" s="5">
        <v>2892.6275248321799</v>
      </c>
      <c r="R566" s="6">
        <v>3671.7135118851102</v>
      </c>
      <c r="S566" s="5">
        <v>4083.1063847985101</v>
      </c>
      <c r="T566" s="5">
        <v>4106.1943663340599</v>
      </c>
      <c r="U566" s="4">
        <v>1397.38242470109</v>
      </c>
      <c r="V566" s="5">
        <v>1488.0841548108499</v>
      </c>
      <c r="W566" s="5">
        <v>1388.1341381979</v>
      </c>
      <c r="X566" s="4">
        <v>538.14190605559304</v>
      </c>
      <c r="Y566" s="5">
        <v>1428.21099536918</v>
      </c>
      <c r="Z566" s="5">
        <v>2324.8554826300301</v>
      </c>
      <c r="AA566" s="4">
        <v>1304.17611389429</v>
      </c>
      <c r="AB566" s="5">
        <v>1486.7882930338301</v>
      </c>
      <c r="AC566" s="5">
        <v>1571.5005926700701</v>
      </c>
    </row>
    <row r="567" spans="1:29" x14ac:dyDescent="0.25">
      <c r="A567" t="s">
        <v>1010</v>
      </c>
      <c r="B567" s="2" t="s">
        <v>1011</v>
      </c>
      <c r="C567" t="s">
        <v>1013</v>
      </c>
      <c r="D567" t="s">
        <v>1012</v>
      </c>
      <c r="H567" s="3" t="s">
        <v>2104</v>
      </c>
      <c r="I567" s="4">
        <v>420.97460399415201</v>
      </c>
      <c r="J567" s="5">
        <v>513.15580800672296</v>
      </c>
      <c r="K567" s="5">
        <v>566.18296683630194</v>
      </c>
      <c r="L567" s="4">
        <v>340.53352606471202</v>
      </c>
      <c r="M567" s="5">
        <v>775.47064978032699</v>
      </c>
      <c r="N567" s="5">
        <v>298.77538843231298</v>
      </c>
      <c r="O567" s="4">
        <v>585.25361162892602</v>
      </c>
      <c r="P567" s="5">
        <v>431.862994250903</v>
      </c>
      <c r="Q567" s="5">
        <v>573.00522343049602</v>
      </c>
      <c r="R567" s="6">
        <v>829.64454322604797</v>
      </c>
      <c r="S567" s="5">
        <v>1452.1434281501099</v>
      </c>
      <c r="T567" s="5">
        <v>1156.57514139766</v>
      </c>
      <c r="U567" s="4">
        <v>183.79498042490101</v>
      </c>
      <c r="V567" s="5">
        <v>174.31106949024999</v>
      </c>
      <c r="W567" s="5">
        <v>149.49136872900499</v>
      </c>
      <c r="X567" s="4">
        <v>129.410315503845</v>
      </c>
      <c r="Y567" s="5">
        <v>244.235402379101</v>
      </c>
      <c r="Z567" s="5">
        <v>240.29514032351801</v>
      </c>
      <c r="AA567" s="4">
        <v>316.55497060181398</v>
      </c>
      <c r="AB567" s="5">
        <v>335.09670499449498</v>
      </c>
      <c r="AC567" s="5">
        <v>295.40081883439399</v>
      </c>
    </row>
    <row r="568" spans="1:29" x14ac:dyDescent="0.25">
      <c r="A568" t="s">
        <v>1014</v>
      </c>
      <c r="B568" s="2" t="s">
        <v>1011</v>
      </c>
      <c r="C568" t="s">
        <v>1013</v>
      </c>
      <c r="D568" t="s">
        <v>1012</v>
      </c>
      <c r="H568" s="3" t="s">
        <v>2104</v>
      </c>
      <c r="I568" s="4">
        <v>7304.3440138454298</v>
      </c>
      <c r="J568" s="5">
        <v>7630.7255488691999</v>
      </c>
      <c r="K568" s="5">
        <v>7328.3304764094901</v>
      </c>
      <c r="L568" s="4">
        <v>10868.4298272055</v>
      </c>
      <c r="M568" s="5">
        <v>10984.2204751518</v>
      </c>
      <c r="N568" s="5">
        <v>11028.2490721343</v>
      </c>
      <c r="O568" s="4">
        <v>6737.3289779644801</v>
      </c>
      <c r="P568" s="5">
        <v>7877.0799945530198</v>
      </c>
      <c r="Q568" s="5">
        <v>6781.1138387478004</v>
      </c>
      <c r="R568" s="6">
        <v>7497.1973485922899</v>
      </c>
      <c r="S568" s="5">
        <v>7567.5452603596596</v>
      </c>
      <c r="T568" s="5">
        <v>7272.6714302825303</v>
      </c>
      <c r="U568" s="4">
        <v>12010.6415884527</v>
      </c>
      <c r="V568" s="5">
        <v>12050.639438992501</v>
      </c>
      <c r="W568" s="5">
        <v>11982.247327384601</v>
      </c>
      <c r="X568" s="4">
        <v>12839.809620435901</v>
      </c>
      <c r="Y568" s="5">
        <v>25267.850701763698</v>
      </c>
      <c r="Z568" s="5">
        <v>20262.887707780599</v>
      </c>
      <c r="AA568" s="4">
        <v>14144.010101326199</v>
      </c>
      <c r="AB568" s="5">
        <v>14512.4526874194</v>
      </c>
      <c r="AC568" s="5">
        <v>14466.6992406586</v>
      </c>
    </row>
    <row r="569" spans="1:29" x14ac:dyDescent="0.25">
      <c r="A569" t="s">
        <v>1015</v>
      </c>
      <c r="B569" s="2" t="s">
        <v>1011</v>
      </c>
      <c r="C569" t="s">
        <v>1013</v>
      </c>
      <c r="D569" t="s">
        <v>1012</v>
      </c>
      <c r="H569" s="3" t="s">
        <v>2104</v>
      </c>
      <c r="I569" s="4">
        <v>1474.0320204750999</v>
      </c>
      <c r="J569" s="5">
        <v>1406.24428155689</v>
      </c>
      <c r="K569" s="5">
        <v>1408.92910195952</v>
      </c>
      <c r="L569" s="4">
        <v>597.52494877242702</v>
      </c>
      <c r="M569" s="5">
        <v>841.48687989783502</v>
      </c>
      <c r="N569" s="5">
        <v>772.93809927769496</v>
      </c>
      <c r="O569" s="4">
        <v>2580.6458465527398</v>
      </c>
      <c r="P569" s="5">
        <v>1995.1565231474499</v>
      </c>
      <c r="Q569" s="5">
        <v>2839.6328220871601</v>
      </c>
      <c r="R569" s="6">
        <v>1473.3342750393599</v>
      </c>
      <c r="S569" s="5">
        <v>1914.14898756155</v>
      </c>
      <c r="T569" s="5">
        <v>1562.96320556254</v>
      </c>
      <c r="U569" s="4">
        <v>692.83499973896505</v>
      </c>
      <c r="V569" s="5">
        <v>753.91684242581005</v>
      </c>
      <c r="W569" s="5">
        <v>752.20260138245396</v>
      </c>
      <c r="X569" s="4">
        <v>1187.7560640798399</v>
      </c>
      <c r="Y569" s="5">
        <v>3218.73146181729</v>
      </c>
      <c r="Z569" s="5">
        <v>2305.3315024787498</v>
      </c>
      <c r="AA569" s="4">
        <v>2804.2063822616401</v>
      </c>
      <c r="AB569" s="5">
        <v>3624.2497996492002</v>
      </c>
      <c r="AC569" s="5">
        <v>3581.3378842556899</v>
      </c>
    </row>
    <row r="570" spans="1:29" x14ac:dyDescent="0.25">
      <c r="A570" t="s">
        <v>1016</v>
      </c>
      <c r="B570" s="2" t="s">
        <v>1011</v>
      </c>
      <c r="C570" t="s">
        <v>1013</v>
      </c>
      <c r="D570" t="s">
        <v>1012</v>
      </c>
      <c r="H570" s="3" t="s">
        <v>2104</v>
      </c>
      <c r="I570" s="4">
        <v>22.352633840397399</v>
      </c>
      <c r="J570" s="5">
        <v>28.3715951542179</v>
      </c>
      <c r="K570" s="5">
        <v>37.982924399919597</v>
      </c>
      <c r="L570" s="4">
        <v>116.163305620206</v>
      </c>
      <c r="M570" s="5">
        <v>142.59505705381699</v>
      </c>
      <c r="N570" s="5">
        <v>112.811946074738</v>
      </c>
      <c r="O570" s="4">
        <v>135.94473655947499</v>
      </c>
      <c r="P570" s="5">
        <v>95.969554277978503</v>
      </c>
      <c r="Q570" s="5">
        <v>102.67723656846999</v>
      </c>
      <c r="R570" s="6">
        <v>41.124621754739501</v>
      </c>
      <c r="S570" s="5">
        <v>52.901399932608598</v>
      </c>
      <c r="T570" s="5">
        <v>54.655227718486898</v>
      </c>
      <c r="U570" s="4">
        <v>145.05388160984799</v>
      </c>
      <c r="V570" s="5">
        <v>217.24483044843899</v>
      </c>
      <c r="W570" s="5">
        <v>208.813340446864</v>
      </c>
      <c r="X570" s="4">
        <v>58.939351615612601</v>
      </c>
      <c r="Y570" s="5">
        <v>85.725008782068699</v>
      </c>
      <c r="Z570" s="5">
        <v>97.619900756429104</v>
      </c>
      <c r="AA570" s="4">
        <v>66.802967417169498</v>
      </c>
      <c r="AB570" s="5">
        <v>100.854348105139</v>
      </c>
      <c r="AC570" s="5">
        <v>78.614734044637103</v>
      </c>
    </row>
    <row r="571" spans="1:29" x14ac:dyDescent="0.25">
      <c r="A571" t="s">
        <v>1017</v>
      </c>
      <c r="B571" s="2" t="s">
        <v>1011</v>
      </c>
      <c r="C571" t="s">
        <v>1013</v>
      </c>
      <c r="D571" t="s">
        <v>1012</v>
      </c>
      <c r="H571" s="3" t="s">
        <v>2104</v>
      </c>
      <c r="I571" s="4">
        <v>54.639771609860396</v>
      </c>
      <c r="J571" s="5">
        <v>61.677380770038802</v>
      </c>
      <c r="K571" s="5">
        <v>75.965848799839307</v>
      </c>
      <c r="L571" s="4">
        <v>1729.7193590296399</v>
      </c>
      <c r="M571" s="5">
        <v>2937.2821320283201</v>
      </c>
      <c r="N571" s="5">
        <v>3043.2785140317901</v>
      </c>
      <c r="O571" s="4">
        <v>3842.1669188631199</v>
      </c>
      <c r="P571" s="5">
        <v>3408.18193416137</v>
      </c>
      <c r="Q571" s="5">
        <v>4370.9589201567096</v>
      </c>
      <c r="R571" s="6">
        <v>312.01071722617598</v>
      </c>
      <c r="S571" s="5">
        <v>373.83655952376699</v>
      </c>
      <c r="T571" s="5">
        <v>350.85130051544797</v>
      </c>
      <c r="U571" s="4">
        <v>4253.4122675782201</v>
      </c>
      <c r="V571" s="5">
        <v>3937.89314183734</v>
      </c>
      <c r="W571" s="5">
        <v>3629.7137095100702</v>
      </c>
      <c r="X571" s="4">
        <v>266.50837252277</v>
      </c>
      <c r="Y571" s="5">
        <v>54.993401860195</v>
      </c>
      <c r="Z571" s="5">
        <v>108.132813145583</v>
      </c>
      <c r="AA571" s="4">
        <v>970.16127680843795</v>
      </c>
      <c r="AB571" s="5">
        <v>1114.27787825839</v>
      </c>
      <c r="AC571" s="5">
        <v>1068.04865949532</v>
      </c>
    </row>
    <row r="572" spans="1:29" x14ac:dyDescent="0.25">
      <c r="A572" t="s">
        <v>1018</v>
      </c>
      <c r="B572" s="2" t="s">
        <v>1019</v>
      </c>
      <c r="C572" t="s">
        <v>1021</v>
      </c>
      <c r="D572" t="s">
        <v>1020</v>
      </c>
      <c r="H572" s="3" t="s">
        <v>2104</v>
      </c>
      <c r="I572" s="4">
        <v>2277.48502573827</v>
      </c>
      <c r="J572" s="5">
        <v>2326.4708026458602</v>
      </c>
      <c r="K572" s="5">
        <v>2458.2073885073</v>
      </c>
      <c r="L572" s="4">
        <v>3663.9179615140201</v>
      </c>
      <c r="M572" s="5">
        <v>3003.2983621458302</v>
      </c>
      <c r="N572" s="5">
        <v>9039.0571792383598</v>
      </c>
      <c r="O572" s="4">
        <v>4640.5542276403803</v>
      </c>
      <c r="P572" s="5">
        <v>4287.0610101807497</v>
      </c>
      <c r="Q572" s="5">
        <v>5801.8158942721702</v>
      </c>
      <c r="R572" s="6">
        <v>4982.3373269383301</v>
      </c>
      <c r="S572" s="5">
        <v>3927.0472549973101</v>
      </c>
      <c r="T572" s="5">
        <v>3484.7115350190102</v>
      </c>
      <c r="U572" s="4">
        <v>8452.7671879726495</v>
      </c>
      <c r="V572" s="5">
        <v>9545.0337362247192</v>
      </c>
      <c r="W572" s="5">
        <v>10482.5878823572</v>
      </c>
      <c r="X572" s="4">
        <v>6957.4060711473103</v>
      </c>
      <c r="Y572" s="5">
        <v>1274.55296075981</v>
      </c>
      <c r="Z572" s="5">
        <v>1432.75977417897</v>
      </c>
      <c r="AA572" s="4">
        <v>4775.6530456978799</v>
      </c>
      <c r="AB572" s="5">
        <v>4690.5405284059498</v>
      </c>
      <c r="AC572" s="5">
        <v>4508.8329283378698</v>
      </c>
    </row>
    <row r="573" spans="1:29" x14ac:dyDescent="0.25">
      <c r="A573" t="s">
        <v>1022</v>
      </c>
      <c r="B573" s="2" t="s">
        <v>1023</v>
      </c>
      <c r="C573" t="s">
        <v>1025</v>
      </c>
      <c r="D573" t="s">
        <v>1024</v>
      </c>
      <c r="H573" s="3" t="s">
        <v>2104</v>
      </c>
      <c r="I573" s="4">
        <v>2022.91336255597</v>
      </c>
      <c r="J573" s="5">
        <v>2034.1200177958799</v>
      </c>
      <c r="K573" s="5">
        <v>2052.26488398316</v>
      </c>
      <c r="L573" s="4">
        <v>1059.79125401448</v>
      </c>
      <c r="M573" s="5">
        <v>1146.9219712415099</v>
      </c>
      <c r="N573" s="5">
        <v>1047.9172178348699</v>
      </c>
      <c r="O573" s="4">
        <v>1230.4150732671101</v>
      </c>
      <c r="P573" s="5">
        <v>1295.5889827527101</v>
      </c>
      <c r="Q573" s="5">
        <v>1374.5501024488799</v>
      </c>
      <c r="R573" s="6">
        <v>2041.03285795805</v>
      </c>
      <c r="S573" s="5">
        <v>1710.47859782101</v>
      </c>
      <c r="T573" s="5">
        <v>1732.2181043036601</v>
      </c>
      <c r="U573" s="4">
        <v>830.68123505764095</v>
      </c>
      <c r="V573" s="5">
        <v>906.76103143696503</v>
      </c>
      <c r="W573" s="5">
        <v>968.13457843546098</v>
      </c>
      <c r="X573" s="4">
        <v>702.14705837729798</v>
      </c>
      <c r="Y573" s="5">
        <v>1324.6940036323399</v>
      </c>
      <c r="Z573" s="5">
        <v>1336.64171804957</v>
      </c>
      <c r="AA573" s="4">
        <v>1371.7382059412</v>
      </c>
      <c r="AB573" s="5">
        <v>1285.89293834053</v>
      </c>
      <c r="AC573" s="5">
        <v>1325.33324364141</v>
      </c>
    </row>
    <row r="574" spans="1:29" x14ac:dyDescent="0.25">
      <c r="A574" t="s">
        <v>1102</v>
      </c>
      <c r="B574" s="13" t="s">
        <v>1027</v>
      </c>
      <c r="E574" t="s">
        <v>2109</v>
      </c>
      <c r="G574" t="s">
        <v>2103</v>
      </c>
      <c r="H574" t="s">
        <v>2103</v>
      </c>
      <c r="I574" s="4">
        <v>233472.01864995999</v>
      </c>
      <c r="J574" s="5">
        <v>226077.20566496201</v>
      </c>
      <c r="K574" s="5">
        <v>235631.81938045099</v>
      </c>
      <c r="L574" s="4">
        <v>30.234285024437099</v>
      </c>
      <c r="M574" s="5">
        <v>18.484544432902201</v>
      </c>
      <c r="N574" s="5">
        <v>44.067166435444399</v>
      </c>
      <c r="O574" s="4">
        <v>141.705106752673</v>
      </c>
      <c r="P574" s="5">
        <v>29.043417742019798</v>
      </c>
      <c r="Q574" s="5">
        <v>51.890646437829098</v>
      </c>
      <c r="R574" s="6">
        <v>1565.4176672293199</v>
      </c>
      <c r="S574" s="5">
        <v>734.44776906438301</v>
      </c>
      <c r="T574" s="5">
        <v>573.87989104411201</v>
      </c>
      <c r="U574" s="4">
        <v>33.335364096673203</v>
      </c>
      <c r="V574" s="5">
        <v>30.9123078898965</v>
      </c>
      <c r="W574" s="5">
        <v>54.576213980430403</v>
      </c>
      <c r="X574" s="4">
        <v>29.469675807806301</v>
      </c>
      <c r="Y574" s="5">
        <v>30.731606921873698</v>
      </c>
      <c r="Z574" s="5">
        <v>67.583008215989395</v>
      </c>
      <c r="AA574" s="4">
        <v>1.5182492594811201</v>
      </c>
      <c r="AB574" s="5">
        <v>1.62668303395386</v>
      </c>
      <c r="AC574" s="5">
        <v>1.5881764453461999</v>
      </c>
    </row>
    <row r="575" spans="1:29" x14ac:dyDescent="0.25">
      <c r="A575" t="s">
        <v>1026</v>
      </c>
      <c r="B575" s="13" t="s">
        <v>1027</v>
      </c>
      <c r="H575" t="s">
        <v>2103</v>
      </c>
      <c r="I575" s="4">
        <v>8.3449833004150396</v>
      </c>
      <c r="J575" s="5">
        <v>7.7096725962548502</v>
      </c>
      <c r="K575" s="5">
        <v>9.4245131167300595</v>
      </c>
      <c r="L575" s="4">
        <v>742.51425824619503</v>
      </c>
      <c r="M575" s="5">
        <v>150.50820250390299</v>
      </c>
      <c r="N575" s="5">
        <v>353.21596584666099</v>
      </c>
      <c r="O575" s="4">
        <v>5848.8840415867699</v>
      </c>
      <c r="P575" s="5">
        <v>4230.2495595627697</v>
      </c>
      <c r="Q575" s="5">
        <v>5539.9999815856399</v>
      </c>
      <c r="R575" s="6">
        <v>4578.8243263078602</v>
      </c>
      <c r="S575" s="5">
        <v>4627.8673675045302</v>
      </c>
      <c r="T575" s="5">
        <v>4925.8729210031097</v>
      </c>
      <c r="U575" s="4">
        <v>34.4705683875329</v>
      </c>
      <c r="V575" s="5">
        <v>50.120872542590597</v>
      </c>
      <c r="W575" s="5">
        <v>17.116366239659602</v>
      </c>
      <c r="X575" s="4">
        <v>14.6067088786518</v>
      </c>
      <c r="Y575" s="5">
        <v>0</v>
      </c>
      <c r="Z575" s="5">
        <v>1.5018446270219901</v>
      </c>
      <c r="AA575" s="4">
        <v>2.3836513373853601</v>
      </c>
      <c r="AB575" s="5">
        <v>7.4420748803389101</v>
      </c>
      <c r="AC575" s="5">
        <v>2.0011023211362202</v>
      </c>
    </row>
    <row r="576" spans="1:29" x14ac:dyDescent="0.25">
      <c r="A576" t="s">
        <v>1028</v>
      </c>
      <c r="B576" s="13" t="s">
        <v>1027</v>
      </c>
      <c r="H576" s="3" t="s">
        <v>2104</v>
      </c>
      <c r="I576" s="4">
        <v>102.83453379574</v>
      </c>
      <c r="J576" s="5">
        <v>109.045609201429</v>
      </c>
      <c r="K576" s="5">
        <v>100.785315962412</v>
      </c>
      <c r="L576" s="4">
        <v>9.6590584262280501</v>
      </c>
      <c r="M576" s="5">
        <v>6.3903710753747696</v>
      </c>
      <c r="N576" s="5">
        <v>11.5455976060864</v>
      </c>
      <c r="O576" s="4">
        <v>599.81582747733</v>
      </c>
      <c r="P576" s="5">
        <v>383.70143109087599</v>
      </c>
      <c r="Q576" s="5">
        <v>459.552397303872</v>
      </c>
      <c r="R576" s="6">
        <v>189.19114034213001</v>
      </c>
      <c r="S576" s="5">
        <v>193.654391353303</v>
      </c>
      <c r="T576" s="5">
        <v>197.649171076806</v>
      </c>
      <c r="U576" s="4">
        <v>9.1987585791090201</v>
      </c>
      <c r="V576" s="5">
        <v>6.2855026042789603</v>
      </c>
      <c r="W576" s="5">
        <v>10.4802150034884</v>
      </c>
      <c r="X576" s="4">
        <v>12.1338186913011</v>
      </c>
      <c r="Y576" s="5">
        <v>3.5745711209126698</v>
      </c>
      <c r="Z576" s="5">
        <v>4.8659765915512301</v>
      </c>
      <c r="AA576" s="4">
        <v>23.077388744113101</v>
      </c>
      <c r="AB576" s="5">
        <v>25.392522160019698</v>
      </c>
      <c r="AC576" s="5">
        <v>28.777757189673199</v>
      </c>
    </row>
    <row r="577" spans="1:29" x14ac:dyDescent="0.25">
      <c r="A577" t="s">
        <v>1029</v>
      </c>
      <c r="B577" s="13" t="s">
        <v>1027</v>
      </c>
      <c r="C577" t="s">
        <v>1031</v>
      </c>
      <c r="D577" t="s">
        <v>1030</v>
      </c>
      <c r="H577" t="s">
        <v>2103</v>
      </c>
      <c r="I577" s="4">
        <v>3610.4470904206401</v>
      </c>
      <c r="J577" s="5">
        <v>3958.81202662956</v>
      </c>
      <c r="K577" s="5">
        <v>3783.06366124037</v>
      </c>
      <c r="L577" s="4">
        <v>632.89110586022298</v>
      </c>
      <c r="M577" s="5">
        <v>489.53235173136102</v>
      </c>
      <c r="N577" s="5">
        <v>553.65987909492401</v>
      </c>
      <c r="O577" s="4">
        <v>3295.6805986344202</v>
      </c>
      <c r="P577" s="5">
        <v>2246.3568314700601</v>
      </c>
      <c r="Q577" s="5">
        <v>2920.9465691115402</v>
      </c>
      <c r="R577" s="6">
        <v>2904.2207883197002</v>
      </c>
      <c r="S577" s="5">
        <v>3725.4223860541601</v>
      </c>
      <c r="T577" s="5">
        <v>3391.8417246941299</v>
      </c>
      <c r="U577" s="4">
        <v>865.19685123449403</v>
      </c>
      <c r="V577" s="5">
        <v>806.46776583863402</v>
      </c>
      <c r="W577" s="5">
        <v>693.67949888372902</v>
      </c>
      <c r="X577" s="4">
        <v>574.97900081535101</v>
      </c>
      <c r="Y577" s="5">
        <v>501.345730605472</v>
      </c>
      <c r="Z577" s="5">
        <v>627.29046381454305</v>
      </c>
      <c r="AA577" s="4">
        <v>1009.99254613093</v>
      </c>
      <c r="AB577" s="5">
        <v>1050.78030602801</v>
      </c>
      <c r="AC577" s="5">
        <v>1018.26726881595</v>
      </c>
    </row>
    <row r="578" spans="1:29" x14ac:dyDescent="0.25">
      <c r="A578" t="s">
        <v>1032</v>
      </c>
      <c r="B578" s="13" t="s">
        <v>1027</v>
      </c>
      <c r="C578" t="s">
        <v>1031</v>
      </c>
      <c r="D578" t="s">
        <v>1030</v>
      </c>
      <c r="H578" t="s">
        <v>2103</v>
      </c>
      <c r="I578" s="4">
        <v>1189.4084829073699</v>
      </c>
      <c r="J578" s="5">
        <v>1121.8005369216201</v>
      </c>
      <c r="K578" s="5">
        <v>1223.2519499632899</v>
      </c>
      <c r="L578" s="4">
        <v>140.08021635269401</v>
      </c>
      <c r="M578" s="5">
        <v>155.82470956936601</v>
      </c>
      <c r="N578" s="5">
        <v>153.22153769604</v>
      </c>
      <c r="O578" s="4">
        <v>2606.04907910475</v>
      </c>
      <c r="P578" s="5">
        <v>1854.24543680693</v>
      </c>
      <c r="Q578" s="5">
        <v>2271.38608134064</v>
      </c>
      <c r="R578" s="6">
        <v>1388.16160733123</v>
      </c>
      <c r="S578" s="5">
        <v>1441.00768346429</v>
      </c>
      <c r="T578" s="5">
        <v>1488.9141873633</v>
      </c>
      <c r="U578" s="4">
        <v>127.3140621757</v>
      </c>
      <c r="V578" s="5">
        <v>133.83311965886901</v>
      </c>
      <c r="W578" s="5">
        <v>124.101564833761</v>
      </c>
      <c r="X578" s="4">
        <v>108.92248436615699</v>
      </c>
      <c r="Y578" s="5">
        <v>139.34357559575901</v>
      </c>
      <c r="Z578" s="5">
        <v>163.640990560316</v>
      </c>
      <c r="AA578" s="4">
        <v>282.21217235235099</v>
      </c>
      <c r="AB578" s="5">
        <v>290.40358863661299</v>
      </c>
      <c r="AC578" s="5">
        <v>271.97521626553697</v>
      </c>
    </row>
    <row r="579" spans="1:29" x14ac:dyDescent="0.25">
      <c r="A579" t="s">
        <v>1033</v>
      </c>
      <c r="B579" s="13" t="s">
        <v>1027</v>
      </c>
      <c r="H579" s="3" t="s">
        <v>2104</v>
      </c>
      <c r="I579" s="4">
        <v>41.389626994469197</v>
      </c>
      <c r="J579" s="5">
        <v>46.837802956767497</v>
      </c>
      <c r="K579" s="5">
        <v>43.0987495300338</v>
      </c>
      <c r="L579" s="4">
        <v>56.347159616595597</v>
      </c>
      <c r="M579" s="5">
        <v>45.366353336751502</v>
      </c>
      <c r="N579" s="5">
        <v>45.644770993833298</v>
      </c>
      <c r="O579" s="4">
        <v>469.29735963984803</v>
      </c>
      <c r="P579" s="5">
        <v>258.246494018281</v>
      </c>
      <c r="Q579" s="5">
        <v>465.701990934908</v>
      </c>
      <c r="R579" s="6">
        <v>62.661407364993302</v>
      </c>
      <c r="S579" s="5">
        <v>57.979934326139002</v>
      </c>
      <c r="T579" s="5">
        <v>160.96846099025299</v>
      </c>
      <c r="U579" s="4">
        <v>25.740306817350099</v>
      </c>
      <c r="V579" s="5">
        <v>15.0525765919413</v>
      </c>
      <c r="W579" s="5">
        <v>20.098284018010698</v>
      </c>
      <c r="X579" s="4">
        <v>32.801030464340897</v>
      </c>
      <c r="Y579" s="5">
        <v>36.020678218427697</v>
      </c>
      <c r="Z579" s="5">
        <v>19.839367522960401</v>
      </c>
      <c r="AA579" s="4">
        <v>237.56046163101101</v>
      </c>
      <c r="AB579" s="5">
        <v>217.593256036838</v>
      </c>
      <c r="AC579" s="5">
        <v>259.08716441155298</v>
      </c>
    </row>
    <row r="580" spans="1:29" x14ac:dyDescent="0.25">
      <c r="A580" t="s">
        <v>1034</v>
      </c>
      <c r="B580" s="13" t="s">
        <v>1027</v>
      </c>
      <c r="H580" s="3" t="s">
        <v>2104</v>
      </c>
      <c r="I580" s="4">
        <v>672.30513526959805</v>
      </c>
      <c r="J580" s="5">
        <v>680.95529012969098</v>
      </c>
      <c r="K580" s="5">
        <v>679.07533995118797</v>
      </c>
      <c r="L580" s="4">
        <v>59.784320440426299</v>
      </c>
      <c r="M580" s="5">
        <v>35.296677702827601</v>
      </c>
      <c r="N580" s="5">
        <v>39.854345324215899</v>
      </c>
      <c r="O580" s="4">
        <v>828.42187896458995</v>
      </c>
      <c r="P580" s="5">
        <v>596.67807615039999</v>
      </c>
      <c r="Q580" s="5">
        <v>693.19279303096596</v>
      </c>
      <c r="R580" s="6">
        <v>538.82194633872803</v>
      </c>
      <c r="S580" s="5">
        <v>652.89144416827799</v>
      </c>
      <c r="T580" s="5">
        <v>657.23792867411396</v>
      </c>
      <c r="U580" s="4">
        <v>39.606016369993398</v>
      </c>
      <c r="V580" s="5">
        <v>36.8285801499351</v>
      </c>
      <c r="W580" s="5">
        <v>33.987534996218798</v>
      </c>
      <c r="X580" s="4">
        <v>33.172604637569798</v>
      </c>
      <c r="Y580" s="5">
        <v>71.087059169281503</v>
      </c>
      <c r="Z580" s="5">
        <v>35.563680767880598</v>
      </c>
      <c r="AA580" s="4">
        <v>66.871288633846106</v>
      </c>
      <c r="AB580" s="5">
        <v>56.543502260236203</v>
      </c>
      <c r="AC580" s="5">
        <v>63.685875458382803</v>
      </c>
    </row>
    <row r="581" spans="1:29" x14ac:dyDescent="0.25">
      <c r="A581" t="s">
        <v>1035</v>
      </c>
      <c r="B581" s="13" t="s">
        <v>1027</v>
      </c>
      <c r="H581" t="s">
        <v>2103</v>
      </c>
      <c r="I581" s="4">
        <v>370.06027135769102</v>
      </c>
      <c r="J581" s="5">
        <v>403.370070236054</v>
      </c>
      <c r="K581" s="5">
        <v>384.57710954918599</v>
      </c>
      <c r="L581" s="4">
        <v>7487.7593780257203</v>
      </c>
      <c r="M581" s="5">
        <v>4590.3285341707196</v>
      </c>
      <c r="N581" s="5">
        <v>2841.4508917574599</v>
      </c>
      <c r="O581" s="4">
        <v>4767.2823718907403</v>
      </c>
      <c r="P581" s="5">
        <v>3865.3000742749</v>
      </c>
      <c r="Q581" s="5">
        <v>6664.0838701858802</v>
      </c>
      <c r="R581" s="6">
        <v>4125.8723782200595</v>
      </c>
      <c r="S581" s="5">
        <v>1429.21948817931</v>
      </c>
      <c r="T581" s="5">
        <v>1695.1935952040401</v>
      </c>
      <c r="U581" s="4">
        <v>4065.1125082213398</v>
      </c>
      <c r="V581" s="5">
        <v>7714.3381689675098</v>
      </c>
      <c r="W581" s="5">
        <v>8411.06462996952</v>
      </c>
      <c r="X581" s="4">
        <v>1709.2411968527599</v>
      </c>
      <c r="Y581" s="5">
        <v>1719.3525346290401</v>
      </c>
      <c r="Z581" s="5">
        <v>1533.38336418945</v>
      </c>
      <c r="AA581" s="4">
        <v>6282.5154357328902</v>
      </c>
      <c r="AB581" s="5">
        <v>5638.8967372010502</v>
      </c>
      <c r="AC581" s="5">
        <v>6595.6967775227904</v>
      </c>
    </row>
    <row r="582" spans="1:29" x14ac:dyDescent="0.25">
      <c r="A582" t="s">
        <v>1036</v>
      </c>
      <c r="B582" s="13" t="s">
        <v>1027</v>
      </c>
      <c r="H582" s="3" t="s">
        <v>2104</v>
      </c>
      <c r="I582" s="4">
        <v>6643.6995025625702</v>
      </c>
      <c r="J582" s="5">
        <v>6606.88102808656</v>
      </c>
      <c r="K582" s="5">
        <v>7000.7277534601899</v>
      </c>
      <c r="L582" s="4">
        <v>1312.0088422446499</v>
      </c>
      <c r="M582" s="5">
        <v>1131.0780760133</v>
      </c>
      <c r="N582" s="5">
        <v>1183.64409045604</v>
      </c>
      <c r="O582" s="4">
        <v>1626.7285425591399</v>
      </c>
      <c r="P582" s="5">
        <v>1391.5585370306901</v>
      </c>
      <c r="Q582" s="5">
        <v>1671.5412490824101</v>
      </c>
      <c r="R582" s="6">
        <v>4741.84769102474</v>
      </c>
      <c r="S582" s="5">
        <v>3977.30358493329</v>
      </c>
      <c r="T582" s="5">
        <v>4281.6200165917899</v>
      </c>
      <c r="U582" s="4">
        <v>1062.2268721615601</v>
      </c>
      <c r="V582" s="5">
        <v>1283.7194526498699</v>
      </c>
      <c r="W582" s="5">
        <v>1243.3885272063301</v>
      </c>
      <c r="X582" s="4">
        <v>480.48384469249402</v>
      </c>
      <c r="Y582" s="5">
        <v>976.94160951640504</v>
      </c>
      <c r="Z582" s="5">
        <v>922.13260099149898</v>
      </c>
      <c r="AA582" s="4">
        <v>1225.9862770310101</v>
      </c>
      <c r="AB582" s="5">
        <v>1311.9198668837901</v>
      </c>
      <c r="AC582" s="5">
        <v>1263.39436227291</v>
      </c>
    </row>
    <row r="583" spans="1:29" x14ac:dyDescent="0.25">
      <c r="A583" t="s">
        <v>1037</v>
      </c>
      <c r="B583" s="13" t="s">
        <v>1027</v>
      </c>
      <c r="H583" s="3" t="s">
        <v>2104</v>
      </c>
      <c r="I583" s="4">
        <v>10009.012708533501</v>
      </c>
      <c r="J583" s="5">
        <v>9139.3542825043496</v>
      </c>
      <c r="K583" s="5">
        <v>10331.3554367781</v>
      </c>
      <c r="L583" s="4">
        <v>3.9781953979522502</v>
      </c>
      <c r="M583" s="5">
        <v>2.6406492047003201</v>
      </c>
      <c r="N583" s="5">
        <v>2.6440299861266698</v>
      </c>
      <c r="O583" s="4">
        <v>665.89879433369902</v>
      </c>
      <c r="P583" s="5">
        <v>5.0510291725251797</v>
      </c>
      <c r="Q583" s="5">
        <v>33.121689215635598</v>
      </c>
      <c r="R583" s="6">
        <v>24124.954740253099</v>
      </c>
      <c r="S583" s="5">
        <v>24312.601719028</v>
      </c>
      <c r="T583" s="5">
        <v>23413.594325855</v>
      </c>
      <c r="U583" s="4">
        <v>6.3066905047760198</v>
      </c>
      <c r="V583" s="5">
        <v>76.422094505577505</v>
      </c>
      <c r="W583" s="5">
        <v>30.8474252932868</v>
      </c>
      <c r="X583" s="4">
        <v>348.51094868362202</v>
      </c>
      <c r="Y583" s="5">
        <v>69.550478823187802</v>
      </c>
      <c r="Z583" s="5">
        <v>133.66417180495699</v>
      </c>
      <c r="AA583" s="4">
        <v>6.83212166766506</v>
      </c>
      <c r="AB583" s="5">
        <v>5.6933906188385102</v>
      </c>
      <c r="AC583" s="5">
        <v>3.1763528906924101</v>
      </c>
    </row>
    <row r="584" spans="1:29" x14ac:dyDescent="0.25">
      <c r="A584" t="s">
        <v>1038</v>
      </c>
      <c r="B584" s="13" t="s">
        <v>1027</v>
      </c>
      <c r="H584" t="s">
        <v>2103</v>
      </c>
      <c r="I584" s="4">
        <v>62.326594024974803</v>
      </c>
      <c r="J584" s="5">
        <v>86.558036172672502</v>
      </c>
      <c r="K584" s="5">
        <v>95.076007638548802</v>
      </c>
      <c r="L584" s="4">
        <v>24.9671543175483</v>
      </c>
      <c r="M584" s="5">
        <v>19.822473363283699</v>
      </c>
      <c r="N584" s="5">
        <v>27.806382020765401</v>
      </c>
      <c r="O584" s="4">
        <v>317.64985393371501</v>
      </c>
      <c r="P584" s="5">
        <v>207.344747532159</v>
      </c>
      <c r="Q584" s="5">
        <v>234.13722106532799</v>
      </c>
      <c r="R584" s="6">
        <v>100.111633567298</v>
      </c>
      <c r="S584" s="5">
        <v>133.49668272993799</v>
      </c>
      <c r="T584" s="5">
        <v>147.17242367099001</v>
      </c>
      <c r="U584" s="4">
        <v>28.136849209165</v>
      </c>
      <c r="V584" s="5">
        <v>37.395305794583201</v>
      </c>
      <c r="W584" s="5">
        <v>37.175102276525102</v>
      </c>
      <c r="X584" s="4">
        <v>6.4064512625665797</v>
      </c>
      <c r="Y584" s="5">
        <v>4.8523589876642603</v>
      </c>
      <c r="Z584" s="5">
        <v>3.0036892540439699</v>
      </c>
      <c r="AA584" s="4">
        <v>8.3124146956591503</v>
      </c>
      <c r="AB584" s="5">
        <v>10.2887701897582</v>
      </c>
      <c r="AC584" s="5">
        <v>5.7333169676997997</v>
      </c>
    </row>
    <row r="585" spans="1:29" x14ac:dyDescent="0.25">
      <c r="A585" t="s">
        <v>1039</v>
      </c>
      <c r="B585" s="13" t="s">
        <v>1027</v>
      </c>
      <c r="H585" t="s">
        <v>2103</v>
      </c>
      <c r="I585" s="4">
        <v>157.68541361409299</v>
      </c>
      <c r="J585" s="5">
        <v>182.45402779392899</v>
      </c>
      <c r="K585" s="5">
        <v>153.41540558405001</v>
      </c>
      <c r="L585" s="4">
        <v>414.85417248925597</v>
      </c>
      <c r="M585" s="5">
        <v>168.13893702728501</v>
      </c>
      <c r="N585" s="5">
        <v>221.23480237250499</v>
      </c>
      <c r="O585" s="4">
        <v>1818.7908055407499</v>
      </c>
      <c r="P585" s="5">
        <v>1250.9631400134499</v>
      </c>
      <c r="Q585" s="5">
        <v>1490.0675138699401</v>
      </c>
      <c r="R585" s="6">
        <v>247.302018908609</v>
      </c>
      <c r="S585" s="5">
        <v>420.99815756368798</v>
      </c>
      <c r="T585" s="5">
        <v>550.33406632861602</v>
      </c>
      <c r="U585" s="4">
        <v>214.202238215785</v>
      </c>
      <c r="V585" s="5">
        <v>257.27626916585501</v>
      </c>
      <c r="W585" s="5">
        <v>262.883340268636</v>
      </c>
      <c r="X585" s="4">
        <v>40.642526809722398</v>
      </c>
      <c r="Y585" s="5">
        <v>40.6789428465854</v>
      </c>
      <c r="Z585" s="5">
        <v>36.3296215276618</v>
      </c>
      <c r="AA585" s="4">
        <v>50.914488916699497</v>
      </c>
      <c r="AB585" s="5">
        <v>38.9183915873461</v>
      </c>
      <c r="AC585" s="5">
        <v>56.626431158818903</v>
      </c>
    </row>
    <row r="586" spans="1:29" x14ac:dyDescent="0.25">
      <c r="A586" t="s">
        <v>1040</v>
      </c>
      <c r="B586" s="13" t="s">
        <v>1027</v>
      </c>
      <c r="H586" s="3" t="s">
        <v>2104</v>
      </c>
      <c r="I586" s="4">
        <v>24006.728744586799</v>
      </c>
      <c r="J586" s="5">
        <v>28298.815844909201</v>
      </c>
      <c r="K586" s="5">
        <v>21128.0016974553</v>
      </c>
      <c r="L586" s="4">
        <v>13051.6634616017</v>
      </c>
      <c r="M586" s="5">
        <v>13970.7947256678</v>
      </c>
      <c r="N586" s="5">
        <v>9304.3415211797401</v>
      </c>
      <c r="O586" s="4">
        <v>12769.588644281501</v>
      </c>
      <c r="P586" s="5">
        <v>13731.2228055097</v>
      </c>
      <c r="Q586" s="5">
        <v>12351.0779085105</v>
      </c>
      <c r="R586" s="6">
        <v>12320.4002696101</v>
      </c>
      <c r="S586" s="5">
        <v>10658.750396421799</v>
      </c>
      <c r="T586" s="5">
        <v>10230.2244785974</v>
      </c>
      <c r="U586" s="4">
        <v>8749.1816416971305</v>
      </c>
      <c r="V586" s="5">
        <v>9320.0608288038002</v>
      </c>
      <c r="W586" s="5">
        <v>9883.8314478182401</v>
      </c>
      <c r="X586" s="4">
        <v>9303.4485234991898</v>
      </c>
      <c r="Y586" s="5">
        <v>12179.4210590373</v>
      </c>
      <c r="Z586" s="5">
        <v>5514.7734704247296</v>
      </c>
      <c r="AA586" s="4">
        <v>11714.052161526601</v>
      </c>
      <c r="AB586" s="5">
        <v>10537.6526939531</v>
      </c>
      <c r="AC586" s="5">
        <v>10744.0136527671</v>
      </c>
    </row>
    <row r="587" spans="1:29" x14ac:dyDescent="0.25">
      <c r="A587" t="s">
        <v>1041</v>
      </c>
      <c r="B587" s="13" t="s">
        <v>1027</v>
      </c>
      <c r="C587" t="s">
        <v>1043</v>
      </c>
      <c r="D587" t="s">
        <v>1042</v>
      </c>
      <c r="F587" t="s">
        <v>2109</v>
      </c>
      <c r="H587" s="3" t="s">
        <v>2104</v>
      </c>
      <c r="I587" s="4">
        <v>1784.4852682583901</v>
      </c>
      <c r="J587" s="5">
        <v>1744.2363281767</v>
      </c>
      <c r="K587" s="5">
        <v>1780.4495812462301</v>
      </c>
      <c r="L587" s="4">
        <v>2459.3203950140801</v>
      </c>
      <c r="M587" s="5">
        <v>3308.7334534894999</v>
      </c>
      <c r="N587" s="5">
        <v>3361.4434556956999</v>
      </c>
      <c r="O587" s="4">
        <v>3953.9181006111698</v>
      </c>
      <c r="P587" s="5">
        <v>4769.4342961569</v>
      </c>
      <c r="Q587" s="5">
        <v>3771.4563453537098</v>
      </c>
      <c r="R587" s="6">
        <v>2581.0170218681101</v>
      </c>
      <c r="S587" s="5">
        <v>2889.2981263193101</v>
      </c>
      <c r="T587" s="5">
        <v>2422.4607382322902</v>
      </c>
      <c r="U587" s="4">
        <v>3911.95002453392</v>
      </c>
      <c r="V587" s="5">
        <v>2686.7947607635101</v>
      </c>
      <c r="W587" s="5">
        <v>2895.70317945443</v>
      </c>
      <c r="X587" s="4">
        <v>29791.279661187102</v>
      </c>
      <c r="Y587" s="5">
        <v>18039.4532631398</v>
      </c>
      <c r="Z587" s="5">
        <v>21985.503494974801</v>
      </c>
      <c r="AA587" s="4">
        <v>15072.4195234989</v>
      </c>
      <c r="AB587" s="5">
        <v>13700.737853476399</v>
      </c>
      <c r="AC587" s="5">
        <v>15450.574548550499</v>
      </c>
    </row>
    <row r="588" spans="1:29" x14ac:dyDescent="0.25">
      <c r="A588" t="s">
        <v>1044</v>
      </c>
      <c r="B588" s="13" t="s">
        <v>1027</v>
      </c>
      <c r="E588" t="s">
        <v>2109</v>
      </c>
      <c r="H588" t="s">
        <v>2103</v>
      </c>
      <c r="I588" s="4">
        <v>9450.9046959285206</v>
      </c>
      <c r="J588" s="5">
        <v>9976.0449590783901</v>
      </c>
      <c r="K588" s="5">
        <v>10308.352028188399</v>
      </c>
      <c r="L588" s="4">
        <v>664.50184649235098</v>
      </c>
      <c r="M588" s="5">
        <v>549.07899129735301</v>
      </c>
      <c r="N588" s="5">
        <v>659.57972033915803</v>
      </c>
      <c r="O588" s="4">
        <v>5826.6605333814096</v>
      </c>
      <c r="P588" s="5">
        <v>4091.9271256731699</v>
      </c>
      <c r="Q588" s="5">
        <v>5819.8230526424004</v>
      </c>
      <c r="R588" s="6">
        <v>8272.0209829922405</v>
      </c>
      <c r="S588" s="5">
        <v>9095.5052115131803</v>
      </c>
      <c r="T588" s="5">
        <v>8859.2774295129602</v>
      </c>
      <c r="U588" s="4">
        <v>374.91473139320601</v>
      </c>
      <c r="V588" s="5">
        <v>449.70538578046097</v>
      </c>
      <c r="W588" s="5">
        <v>352.30132563802198</v>
      </c>
      <c r="X588" s="4">
        <v>296.88776440986101</v>
      </c>
      <c r="Y588" s="5">
        <v>224.648046598897</v>
      </c>
      <c r="Z588" s="5">
        <v>286.702139298497</v>
      </c>
      <c r="AA588" s="4">
        <v>814.10043542637402</v>
      </c>
      <c r="AB588" s="5">
        <v>855.57020853837196</v>
      </c>
      <c r="AC588" s="5">
        <v>809.98586889101796</v>
      </c>
    </row>
    <row r="589" spans="1:29" x14ac:dyDescent="0.25">
      <c r="A589" t="s">
        <v>1045</v>
      </c>
      <c r="B589" s="13" t="s">
        <v>1027</v>
      </c>
      <c r="H589" t="s">
        <v>2103</v>
      </c>
      <c r="I589" s="4">
        <v>5412.2680680352496</v>
      </c>
      <c r="J589" s="5">
        <v>6012.2123936541502</v>
      </c>
      <c r="K589" s="5">
        <v>6452.7053723525996</v>
      </c>
      <c r="L589" s="4">
        <v>535.210496058903</v>
      </c>
      <c r="M589" s="5">
        <v>407.21451385683599</v>
      </c>
      <c r="N589" s="5">
        <v>463.02253117050202</v>
      </c>
      <c r="O589" s="4">
        <v>4305.7039083097698</v>
      </c>
      <c r="P589" s="5">
        <v>3070.7605578637499</v>
      </c>
      <c r="Q589" s="5">
        <v>4389.9045263880598</v>
      </c>
      <c r="R589" s="6">
        <v>5657.2996515555697</v>
      </c>
      <c r="S589" s="5">
        <v>6865.57013395391</v>
      </c>
      <c r="T589" s="5">
        <v>6541.7547285001701</v>
      </c>
      <c r="U589" s="4">
        <v>225.73447228166199</v>
      </c>
      <c r="V589" s="5">
        <v>217.150376174331</v>
      </c>
      <c r="W589" s="5">
        <v>176.12297923220899</v>
      </c>
      <c r="X589" s="4">
        <v>104.258587847009</v>
      </c>
      <c r="Y589" s="5">
        <v>43.218344050129701</v>
      </c>
      <c r="Z589" s="5">
        <v>58.526885115046802</v>
      </c>
      <c r="AA589" s="4">
        <v>157.05529464702499</v>
      </c>
      <c r="AB589" s="5">
        <v>174.95789371690699</v>
      </c>
      <c r="AC589" s="5">
        <v>182.997630915016</v>
      </c>
    </row>
    <row r="590" spans="1:29" x14ac:dyDescent="0.25">
      <c r="A590" t="s">
        <v>1046</v>
      </c>
      <c r="B590" s="13" t="s">
        <v>1027</v>
      </c>
      <c r="E590" t="s">
        <v>2109</v>
      </c>
      <c r="H590" t="s">
        <v>2103</v>
      </c>
      <c r="I590" s="4">
        <v>50.914332636460799</v>
      </c>
      <c r="J590" s="5">
        <v>33.589501567363101</v>
      </c>
      <c r="K590" s="5">
        <v>51.360035587016299</v>
      </c>
      <c r="L590" s="4">
        <v>22.9701002277763</v>
      </c>
      <c r="M590" s="5">
        <v>12.349436113981801</v>
      </c>
      <c r="N590" s="5">
        <v>26.440299861266698</v>
      </c>
      <c r="O590" s="4">
        <v>570.02319283811005</v>
      </c>
      <c r="P590" s="5">
        <v>369.950004168676</v>
      </c>
      <c r="Q590" s="5">
        <v>529.39499929657597</v>
      </c>
      <c r="R590" s="6">
        <v>63.591181422056898</v>
      </c>
      <c r="S590" s="5">
        <v>79.219846399081405</v>
      </c>
      <c r="T590" s="5">
        <v>141.283763652289</v>
      </c>
      <c r="U590" s="4">
        <v>26.370975867827699</v>
      </c>
      <c r="V590" s="5">
        <v>46.059338755945802</v>
      </c>
      <c r="W590" s="5">
        <v>42.371706999009497</v>
      </c>
      <c r="X590" s="4">
        <v>2.5625805050266299</v>
      </c>
      <c r="Y590" s="5">
        <v>1.6174529958880901</v>
      </c>
      <c r="Z590" s="5">
        <v>7.5092231351099299</v>
      </c>
      <c r="AA590" s="4">
        <v>12.905118705589601</v>
      </c>
      <c r="AB590" s="5">
        <v>9.7600982037231603</v>
      </c>
      <c r="AC590" s="5">
        <v>8.7349704494041198</v>
      </c>
    </row>
    <row r="591" spans="1:29" x14ac:dyDescent="0.25">
      <c r="A591" t="s">
        <v>1047</v>
      </c>
      <c r="B591" s="13" t="s">
        <v>1027</v>
      </c>
      <c r="H591" t="s">
        <v>2103</v>
      </c>
      <c r="I591" s="4">
        <v>489.12530094754101</v>
      </c>
      <c r="J591" s="5">
        <v>598.62832227784304</v>
      </c>
      <c r="K591" s="5">
        <v>494.59702400632801</v>
      </c>
      <c r="L591" s="4">
        <v>185.694204785615</v>
      </c>
      <c r="M591" s="5">
        <v>155.84231389739699</v>
      </c>
      <c r="N591" s="5">
        <v>171.94126999781699</v>
      </c>
      <c r="O591" s="4">
        <v>1351.3943680646601</v>
      </c>
      <c r="P591" s="5">
        <v>958.34439247613398</v>
      </c>
      <c r="Q591" s="5">
        <v>1140.1589484328999</v>
      </c>
      <c r="R591" s="6">
        <v>504.36666541638698</v>
      </c>
      <c r="S591" s="5">
        <v>653.31465536773896</v>
      </c>
      <c r="T591" s="5">
        <v>569.85127183970098</v>
      </c>
      <c r="U591" s="4">
        <v>159.243935245594</v>
      </c>
      <c r="V591" s="5">
        <v>166.39408396956</v>
      </c>
      <c r="W591" s="5">
        <v>153.36707088123899</v>
      </c>
      <c r="X591" s="4">
        <v>54.416397024240602</v>
      </c>
      <c r="Y591" s="5">
        <v>38.365985062465398</v>
      </c>
      <c r="Z591" s="5">
        <v>71.442748907435899</v>
      </c>
      <c r="AA591" s="4">
        <v>178.36392300384199</v>
      </c>
      <c r="AB591" s="5">
        <v>212.713206934976</v>
      </c>
      <c r="AC591" s="5">
        <v>189.914139334499</v>
      </c>
    </row>
    <row r="592" spans="1:29" x14ac:dyDescent="0.25">
      <c r="A592" t="s">
        <v>1048</v>
      </c>
      <c r="B592" s="13" t="s">
        <v>1027</v>
      </c>
      <c r="E592" t="s">
        <v>2109</v>
      </c>
      <c r="H592" s="3" t="s">
        <v>2104</v>
      </c>
      <c r="I592" s="4">
        <v>30.635526491255799</v>
      </c>
      <c r="J592" s="5">
        <v>19.773768274874399</v>
      </c>
      <c r="K592" s="5">
        <v>18.623502619835602</v>
      </c>
      <c r="L592" s="4">
        <v>194.27915045439599</v>
      </c>
      <c r="M592" s="5">
        <v>28.571824394857501</v>
      </c>
      <c r="N592" s="5">
        <v>31.032098603840002</v>
      </c>
      <c r="O592" s="4">
        <v>531.85497993797901</v>
      </c>
      <c r="P592" s="5">
        <v>265.79778263120602</v>
      </c>
      <c r="Q592" s="5">
        <v>431.89578680881601</v>
      </c>
      <c r="R592" s="6">
        <v>27.633957792152099</v>
      </c>
      <c r="S592" s="5">
        <v>39.005965550310101</v>
      </c>
      <c r="T592" s="5">
        <v>77.046240364447598</v>
      </c>
      <c r="U592" s="4">
        <v>23.812261434461401</v>
      </c>
      <c r="V592" s="5">
        <v>13.2837056404639</v>
      </c>
      <c r="W592" s="5">
        <v>4.4214642920377702</v>
      </c>
      <c r="X592" s="4">
        <v>8.2002576160852296</v>
      </c>
      <c r="Y592" s="5">
        <v>15.737817649991101</v>
      </c>
      <c r="Z592" s="5">
        <v>13.2012142715233</v>
      </c>
      <c r="AA592" s="4">
        <v>24.337535629482399</v>
      </c>
      <c r="AB592" s="5">
        <v>11.7690517506562</v>
      </c>
      <c r="AC592" s="5">
        <v>17.255537078686501</v>
      </c>
    </row>
    <row r="593" spans="1:29" x14ac:dyDescent="0.25">
      <c r="A593" t="s">
        <v>1049</v>
      </c>
      <c r="B593" s="13" t="s">
        <v>1027</v>
      </c>
      <c r="H593" s="3" t="s">
        <v>2104</v>
      </c>
      <c r="I593" s="4">
        <v>658.30990285952703</v>
      </c>
      <c r="J593" s="5">
        <v>622.16441077969</v>
      </c>
      <c r="K593" s="5">
        <v>721.04647141309897</v>
      </c>
      <c r="L593" s="4">
        <v>99.168454880153604</v>
      </c>
      <c r="M593" s="5">
        <v>87.264654051329899</v>
      </c>
      <c r="N593" s="5">
        <v>99.010109547156503</v>
      </c>
      <c r="O593" s="4">
        <v>1106.20997116137</v>
      </c>
      <c r="P593" s="5">
        <v>840.36497857887696</v>
      </c>
      <c r="Q593" s="5">
        <v>881.24670383427303</v>
      </c>
      <c r="R593" s="6">
        <v>789.23513228443505</v>
      </c>
      <c r="S593" s="5">
        <v>934.30925800977798</v>
      </c>
      <c r="T593" s="5">
        <v>960.92705688409399</v>
      </c>
      <c r="U593" s="4">
        <v>45.849639969721601</v>
      </c>
      <c r="V593" s="5">
        <v>48.8672067226114</v>
      </c>
      <c r="W593" s="5">
        <v>34.9208673512464</v>
      </c>
      <c r="X593" s="4">
        <v>40.283765539018702</v>
      </c>
      <c r="Y593" s="5">
        <v>13.570430635501101</v>
      </c>
      <c r="Z593" s="5">
        <v>25.441247981752401</v>
      </c>
      <c r="AA593" s="4">
        <v>84.7183086790467</v>
      </c>
      <c r="AB593" s="5">
        <v>99.081263598129595</v>
      </c>
      <c r="AC593" s="5">
        <v>88.112029187807394</v>
      </c>
    </row>
    <row r="594" spans="1:29" x14ac:dyDescent="0.25">
      <c r="A594" t="s">
        <v>1050</v>
      </c>
      <c r="B594" s="13" t="s">
        <v>1027</v>
      </c>
      <c r="H594" t="s">
        <v>2103</v>
      </c>
      <c r="I594" s="4">
        <v>1.2418129911331901</v>
      </c>
      <c r="J594" s="5">
        <v>2.4670952308015499</v>
      </c>
      <c r="K594" s="5">
        <v>4.7478655499899496</v>
      </c>
      <c r="L594" s="4">
        <v>0.79563907959044899</v>
      </c>
      <c r="M594" s="5">
        <v>0.88021640156677305</v>
      </c>
      <c r="N594" s="5">
        <v>1.76268665741778</v>
      </c>
      <c r="O594" s="4">
        <v>76.036886550214703</v>
      </c>
      <c r="P594" s="5">
        <v>27.780660448888501</v>
      </c>
      <c r="Q594" s="5">
        <v>61.827153202519803</v>
      </c>
      <c r="R594" s="6">
        <v>3.5760540656295201</v>
      </c>
      <c r="S594" s="5">
        <v>3.52675999550724</v>
      </c>
      <c r="T594" s="5">
        <v>7.9338233784900298</v>
      </c>
      <c r="U594" s="4">
        <v>0</v>
      </c>
      <c r="V594" s="5">
        <v>0</v>
      </c>
      <c r="W594" s="5">
        <v>0</v>
      </c>
      <c r="X594" s="4">
        <v>1.2812902525133201</v>
      </c>
      <c r="Y594" s="5">
        <v>0</v>
      </c>
      <c r="Z594" s="5">
        <v>0</v>
      </c>
      <c r="AA594" s="4">
        <v>0.75912462974056205</v>
      </c>
      <c r="AB594" s="5">
        <v>0.81334151697693002</v>
      </c>
      <c r="AC594" s="5">
        <v>0.79408822267310197</v>
      </c>
    </row>
    <row r="595" spans="1:29" x14ac:dyDescent="0.25">
      <c r="A595" t="s">
        <v>1051</v>
      </c>
      <c r="B595" s="13" t="s">
        <v>1027</v>
      </c>
      <c r="H595" t="s">
        <v>2103</v>
      </c>
      <c r="I595" s="4">
        <v>2559.3765747255102</v>
      </c>
      <c r="J595" s="5">
        <v>2734.7750633435198</v>
      </c>
      <c r="K595" s="5">
        <v>2325.2671531075798</v>
      </c>
      <c r="L595" s="4">
        <v>3.1825563183618</v>
      </c>
      <c r="M595" s="5">
        <v>2.6406492047003201</v>
      </c>
      <c r="N595" s="5">
        <v>2.6440299861266698</v>
      </c>
      <c r="O595" s="4">
        <v>16.129036540954601</v>
      </c>
      <c r="P595" s="5">
        <v>23.992388569494601</v>
      </c>
      <c r="Q595" s="5">
        <v>22.0811261437571</v>
      </c>
      <c r="R595" s="6">
        <v>0.89401351640738003</v>
      </c>
      <c r="S595" s="5">
        <v>5.2901399932608602</v>
      </c>
      <c r="T595" s="5">
        <v>2.6446077928300098</v>
      </c>
      <c r="U595" s="4">
        <v>0.90095578639657403</v>
      </c>
      <c r="V595" s="5">
        <v>4.2933760958189602</v>
      </c>
      <c r="W595" s="5">
        <v>5.5367173603335198</v>
      </c>
      <c r="X595" s="4">
        <v>15.375483030159799</v>
      </c>
      <c r="Y595" s="5">
        <v>21.0268889465451</v>
      </c>
      <c r="Z595" s="5">
        <v>13.5166016431979</v>
      </c>
      <c r="AA595" s="4">
        <v>494.19013396110603</v>
      </c>
      <c r="AB595" s="5">
        <v>322.896582239841</v>
      </c>
      <c r="AC595" s="5">
        <v>437.54261069287901</v>
      </c>
    </row>
    <row r="596" spans="1:29" x14ac:dyDescent="0.25">
      <c r="A596" t="s">
        <v>1052</v>
      </c>
      <c r="B596" s="13" t="s">
        <v>1027</v>
      </c>
      <c r="H596" t="s">
        <v>2103</v>
      </c>
      <c r="I596" s="4">
        <v>2725.7795155373501</v>
      </c>
      <c r="J596" s="5">
        <v>2721.20603957411</v>
      </c>
      <c r="K596" s="5">
        <v>2484.32064903224</v>
      </c>
      <c r="L596" s="4">
        <v>43.760149377474697</v>
      </c>
      <c r="M596" s="5">
        <v>56.333849700273497</v>
      </c>
      <c r="N596" s="5">
        <v>47.592539750279997</v>
      </c>
      <c r="O596" s="4">
        <v>61.059924047899699</v>
      </c>
      <c r="P596" s="5">
        <v>64.400621949696102</v>
      </c>
      <c r="Q596" s="5">
        <v>64.035265816895503</v>
      </c>
      <c r="R596" s="6">
        <v>24.138364942999299</v>
      </c>
      <c r="S596" s="5">
        <v>29.977459961811501</v>
      </c>
      <c r="T596" s="5">
        <v>31.735293513960102</v>
      </c>
      <c r="U596" s="4">
        <v>108.114694367589</v>
      </c>
      <c r="V596" s="5">
        <v>72.128718409758605</v>
      </c>
      <c r="W596" s="5">
        <v>49.039496620096898</v>
      </c>
      <c r="X596" s="4">
        <v>101.221929948552</v>
      </c>
      <c r="Y596" s="5">
        <v>71.167931819075903</v>
      </c>
      <c r="Z596" s="5">
        <v>100.623590010473</v>
      </c>
      <c r="AA596" s="4">
        <v>551.88360582138898</v>
      </c>
      <c r="AB596" s="5">
        <v>281.41616487401802</v>
      </c>
      <c r="AC596" s="5">
        <v>473.27658071316898</v>
      </c>
    </row>
    <row r="597" spans="1:29" x14ac:dyDescent="0.25">
      <c r="A597" t="s">
        <v>1053</v>
      </c>
      <c r="B597" s="13" t="s">
        <v>1027</v>
      </c>
      <c r="E597" t="s">
        <v>2109</v>
      </c>
      <c r="H597" t="s">
        <v>2103</v>
      </c>
      <c r="I597" s="4">
        <v>1100.2463101440101</v>
      </c>
      <c r="J597" s="5">
        <v>1152.13347278433</v>
      </c>
      <c r="K597" s="5">
        <v>1146.60953032257</v>
      </c>
      <c r="L597" s="4">
        <v>273.69984337911399</v>
      </c>
      <c r="M597" s="5">
        <v>166.36089989612</v>
      </c>
      <c r="N597" s="5">
        <v>195.65821897337301</v>
      </c>
      <c r="O597" s="4">
        <v>808.75597512501099</v>
      </c>
      <c r="P597" s="5">
        <v>458.38089740665998</v>
      </c>
      <c r="Q597" s="5">
        <v>898.70183405091302</v>
      </c>
      <c r="R597" s="6">
        <v>903.84766508786095</v>
      </c>
      <c r="S597" s="5">
        <v>823.49845895094097</v>
      </c>
      <c r="T597" s="5">
        <v>1096.6306980935101</v>
      </c>
      <c r="U597" s="4">
        <v>273.89055906455798</v>
      </c>
      <c r="V597" s="5">
        <v>150.26816335366399</v>
      </c>
      <c r="W597" s="5">
        <v>119.43490305862299</v>
      </c>
      <c r="X597" s="4">
        <v>399.76255878415498</v>
      </c>
      <c r="Y597" s="5">
        <v>410.83306095557401</v>
      </c>
      <c r="Z597" s="5">
        <v>259.81912047480398</v>
      </c>
      <c r="AA597" s="4">
        <v>205.72277465969199</v>
      </c>
      <c r="AB597" s="5">
        <v>191.94859800655499</v>
      </c>
      <c r="AC597" s="5">
        <v>227.10923168450699</v>
      </c>
    </row>
    <row r="598" spans="1:29" x14ac:dyDescent="0.25">
      <c r="A598" t="s">
        <v>1054</v>
      </c>
      <c r="B598" s="13" t="s">
        <v>1027</v>
      </c>
      <c r="H598" t="s">
        <v>2103</v>
      </c>
      <c r="I598" s="4">
        <v>34.770763751729298</v>
      </c>
      <c r="J598" s="5">
        <v>38.239976077424103</v>
      </c>
      <c r="K598" s="5">
        <v>27.300226912442199</v>
      </c>
      <c r="L598" s="4">
        <v>42.168871218293802</v>
      </c>
      <c r="M598" s="5">
        <v>43.130603676771898</v>
      </c>
      <c r="N598" s="5">
        <v>33.491046490937798</v>
      </c>
      <c r="O598" s="4">
        <v>911.29056456393698</v>
      </c>
      <c r="P598" s="5">
        <v>481.11052868302397</v>
      </c>
      <c r="Q598" s="5">
        <v>866.68420114246499</v>
      </c>
      <c r="R598" s="6">
        <v>38.4425812055173</v>
      </c>
      <c r="S598" s="5">
        <v>64.363369918007095</v>
      </c>
      <c r="T598" s="5">
        <v>168.37336281017701</v>
      </c>
      <c r="U598" s="4">
        <v>24.3258062327075</v>
      </c>
      <c r="V598" s="5">
        <v>25.7602565749138</v>
      </c>
      <c r="W598" s="5">
        <v>42.7118196368586</v>
      </c>
      <c r="X598" s="4">
        <v>120.441283736252</v>
      </c>
      <c r="Y598" s="5">
        <v>132.631145662823</v>
      </c>
      <c r="Z598" s="5">
        <v>150.184462702199</v>
      </c>
      <c r="AA598" s="4">
        <v>299.09510411778098</v>
      </c>
      <c r="AB598" s="5">
        <v>239.12240599121699</v>
      </c>
      <c r="AC598" s="5">
        <v>296.98899527973998</v>
      </c>
    </row>
    <row r="599" spans="1:29" x14ac:dyDescent="0.25">
      <c r="A599" t="s">
        <v>1055</v>
      </c>
      <c r="B599" s="13" t="s">
        <v>1027</v>
      </c>
      <c r="C599" t="s">
        <v>1057</v>
      </c>
      <c r="D599" t="s">
        <v>1056</v>
      </c>
      <c r="H599" s="3" t="s">
        <v>2104</v>
      </c>
      <c r="I599" s="4">
        <v>453.26174176361502</v>
      </c>
      <c r="J599" s="5">
        <v>465.04745100609301</v>
      </c>
      <c r="K599" s="5">
        <v>356.08991624924602</v>
      </c>
      <c r="L599" s="4">
        <v>410.549765068672</v>
      </c>
      <c r="M599" s="5">
        <v>415.46214153951701</v>
      </c>
      <c r="N599" s="5">
        <v>411.58733450705103</v>
      </c>
      <c r="O599" s="4">
        <v>334.10147120548902</v>
      </c>
      <c r="P599" s="5">
        <v>429.33747966464102</v>
      </c>
      <c r="Q599" s="5">
        <v>385.31565120856101</v>
      </c>
      <c r="R599" s="6">
        <v>495.28348808968798</v>
      </c>
      <c r="S599" s="5">
        <v>519.31540933844099</v>
      </c>
      <c r="T599" s="5">
        <v>442.53103733355499</v>
      </c>
      <c r="U599" s="4">
        <v>393.71767865530302</v>
      </c>
      <c r="V599" s="5">
        <v>358.067566391301</v>
      </c>
      <c r="W599" s="5">
        <v>385.197336354632</v>
      </c>
      <c r="X599" s="4">
        <v>761.08640999291003</v>
      </c>
      <c r="Y599" s="5">
        <v>1264.8482427844799</v>
      </c>
      <c r="Z599" s="5">
        <v>1157.92220743395</v>
      </c>
      <c r="AA599" s="4">
        <v>453.19740395511599</v>
      </c>
      <c r="AB599" s="5">
        <v>491.258276254066</v>
      </c>
      <c r="AC599" s="5">
        <v>494.71696272534302</v>
      </c>
    </row>
    <row r="600" spans="1:29" x14ac:dyDescent="0.25">
      <c r="A600" t="s">
        <v>1058</v>
      </c>
      <c r="B600" s="13" t="s">
        <v>1027</v>
      </c>
      <c r="H600" s="3" t="s">
        <v>2104</v>
      </c>
      <c r="I600" s="4">
        <v>17.385381875864699</v>
      </c>
      <c r="J600" s="5">
        <v>13.569023769408499</v>
      </c>
      <c r="K600" s="5">
        <v>30.861126074934699</v>
      </c>
      <c r="L600" s="4">
        <v>316.66435367699899</v>
      </c>
      <c r="M600" s="5">
        <v>398.73802990974798</v>
      </c>
      <c r="N600" s="5">
        <v>361.35076477064399</v>
      </c>
      <c r="O600" s="4">
        <v>349.07843370780398</v>
      </c>
      <c r="P600" s="5">
        <v>375.03891605999502</v>
      </c>
      <c r="Q600" s="5">
        <v>373.17103182949398</v>
      </c>
      <c r="R600" s="6">
        <v>61.686932632109198</v>
      </c>
      <c r="S600" s="5">
        <v>86.405619889927394</v>
      </c>
      <c r="T600" s="5">
        <v>80.219769715843597</v>
      </c>
      <c r="U600" s="4">
        <v>636.97574098237806</v>
      </c>
      <c r="V600" s="5">
        <v>620.82218345542196</v>
      </c>
      <c r="W600" s="5">
        <v>652.54168889645098</v>
      </c>
      <c r="X600" s="4">
        <v>357.479980451215</v>
      </c>
      <c r="Y600" s="5">
        <v>67.933025827299701</v>
      </c>
      <c r="Z600" s="5">
        <v>217.767470918188</v>
      </c>
      <c r="AA600" s="4">
        <v>1641.9865741288399</v>
      </c>
      <c r="AB600" s="5">
        <v>1254.1726191784301</v>
      </c>
      <c r="AC600" s="5">
        <v>1461.1223297185099</v>
      </c>
    </row>
    <row r="601" spans="1:29" x14ac:dyDescent="0.25">
      <c r="A601" t="s">
        <v>1059</v>
      </c>
      <c r="B601" s="13" t="s">
        <v>1027</v>
      </c>
      <c r="H601" t="s">
        <v>2103</v>
      </c>
      <c r="I601" s="4">
        <v>86.852400599855301</v>
      </c>
      <c r="J601" s="5">
        <v>117.61876512846401</v>
      </c>
      <c r="K601" s="5">
        <v>98.530079826166499</v>
      </c>
      <c r="L601" s="4">
        <v>35.875366098733402</v>
      </c>
      <c r="M601" s="5">
        <v>27.3571257606953</v>
      </c>
      <c r="N601" s="5">
        <v>23.100008645460001</v>
      </c>
      <c r="O601" s="4">
        <v>268.95168432041902</v>
      </c>
      <c r="P601" s="5">
        <v>224.54350186460701</v>
      </c>
      <c r="Q601" s="5">
        <v>223.527239953253</v>
      </c>
      <c r="R601" s="6">
        <v>220.91073990426401</v>
      </c>
      <c r="S601" s="5">
        <v>258.73193017040001</v>
      </c>
      <c r="T601" s="5">
        <v>290.47490460513899</v>
      </c>
      <c r="U601" s="4">
        <v>42.101663898311898</v>
      </c>
      <c r="V601" s="5">
        <v>46.136619525670604</v>
      </c>
      <c r="W601" s="5">
        <v>43.518598452221497</v>
      </c>
      <c r="X601" s="4">
        <v>7.67492861255477</v>
      </c>
      <c r="Y601" s="5">
        <v>8.0872649794404392</v>
      </c>
      <c r="Z601" s="5">
        <v>9.0110677621319102</v>
      </c>
      <c r="AA601" s="4">
        <v>13.8236595075756</v>
      </c>
      <c r="AB601" s="5">
        <v>8.9467566867462303</v>
      </c>
      <c r="AC601" s="5">
        <v>12.721293327223099</v>
      </c>
    </row>
    <row r="602" spans="1:29" x14ac:dyDescent="0.25">
      <c r="A602" t="s">
        <v>1060</v>
      </c>
      <c r="B602" s="13" t="s">
        <v>1027</v>
      </c>
      <c r="C602" t="s">
        <v>1031</v>
      </c>
      <c r="D602" t="s">
        <v>1030</v>
      </c>
      <c r="H602" s="3" t="s">
        <v>2104</v>
      </c>
      <c r="I602" s="4">
        <v>2211.8676272867901</v>
      </c>
      <c r="J602" s="5">
        <v>2250.3609147756401</v>
      </c>
      <c r="K602" s="5">
        <v>2186.74817568662</v>
      </c>
      <c r="L602" s="4">
        <v>259.219212130568</v>
      </c>
      <c r="M602" s="5">
        <v>189.440173945201</v>
      </c>
      <c r="N602" s="5">
        <v>238.711840580802</v>
      </c>
      <c r="O602" s="4">
        <v>2174.5743101534399</v>
      </c>
      <c r="P602" s="5">
        <v>1508.50248994758</v>
      </c>
      <c r="Q602" s="5">
        <v>2039.3576078220401</v>
      </c>
      <c r="R602" s="6">
        <v>2165.4705993067901</v>
      </c>
      <c r="S602" s="5">
        <v>2680.44339938537</v>
      </c>
      <c r="T602" s="5">
        <v>2478.0151326003402</v>
      </c>
      <c r="U602" s="4">
        <v>162.12699376206299</v>
      </c>
      <c r="V602" s="5">
        <v>150.46565865407101</v>
      </c>
      <c r="W602" s="5">
        <v>154.60096789297</v>
      </c>
      <c r="X602" s="4">
        <v>135.94489579166299</v>
      </c>
      <c r="Y602" s="5">
        <v>129.849126509896</v>
      </c>
      <c r="Z602" s="5">
        <v>116.182700346421</v>
      </c>
      <c r="AA602" s="4">
        <v>191.929480137306</v>
      </c>
      <c r="AB602" s="5">
        <v>207.141817543684</v>
      </c>
      <c r="AC602" s="5">
        <v>208.25757727824799</v>
      </c>
    </row>
    <row r="603" spans="1:29" x14ac:dyDescent="0.25">
      <c r="A603" t="s">
        <v>1061</v>
      </c>
      <c r="B603" s="13" t="s">
        <v>1027</v>
      </c>
      <c r="H603" t="s">
        <v>2103</v>
      </c>
      <c r="I603" s="4">
        <v>76.979987320346495</v>
      </c>
      <c r="J603" s="5">
        <v>83.807224990328706</v>
      </c>
      <c r="K603" s="5">
        <v>78.339781574834205</v>
      </c>
      <c r="L603" s="4">
        <v>22.2858506193285</v>
      </c>
      <c r="M603" s="5">
        <v>9.6823804172344996</v>
      </c>
      <c r="N603" s="5">
        <v>13.9869186266101</v>
      </c>
      <c r="O603" s="4">
        <v>169.36640442040999</v>
      </c>
      <c r="P603" s="5">
        <v>101.601451805344</v>
      </c>
      <c r="Q603" s="5">
        <v>157.01888800825699</v>
      </c>
      <c r="R603" s="6">
        <v>398.77472899351199</v>
      </c>
      <c r="S603" s="5">
        <v>316.17403359722402</v>
      </c>
      <c r="T603" s="5">
        <v>369.619200485232</v>
      </c>
      <c r="U603" s="4">
        <v>9.0095578639657408</v>
      </c>
      <c r="V603" s="5">
        <v>15.4561539449483</v>
      </c>
      <c r="W603" s="5">
        <v>5.5208981678754201</v>
      </c>
      <c r="X603" s="4">
        <v>2.5625805050266299</v>
      </c>
      <c r="Y603" s="5">
        <v>9.7047179753285295</v>
      </c>
      <c r="Z603" s="5">
        <v>3.0036892540439699</v>
      </c>
      <c r="AA603" s="4">
        <v>4.5547477784433701</v>
      </c>
      <c r="AB603" s="5">
        <v>5.7015240340082798</v>
      </c>
      <c r="AC603" s="5">
        <v>7.1467940040579201</v>
      </c>
    </row>
    <row r="604" spans="1:29" x14ac:dyDescent="0.25">
      <c r="A604" t="s">
        <v>1062</v>
      </c>
      <c r="B604" s="13" t="s">
        <v>1027</v>
      </c>
      <c r="H604" t="s">
        <v>2103</v>
      </c>
      <c r="I604" s="4">
        <v>6.2090649556659496</v>
      </c>
      <c r="J604" s="5">
        <v>3.7006428462023302</v>
      </c>
      <c r="K604" s="5">
        <v>1.1869663874974901</v>
      </c>
      <c r="L604" s="4">
        <v>3.1825563183618</v>
      </c>
      <c r="M604" s="5">
        <v>2.6406492047003201</v>
      </c>
      <c r="N604" s="5">
        <v>1.76268665741778</v>
      </c>
      <c r="O604" s="4">
        <v>82.9493307820524</v>
      </c>
      <c r="P604" s="5">
        <v>25.255145862625898</v>
      </c>
      <c r="Q604" s="5">
        <v>40.850083365950603</v>
      </c>
      <c r="R604" s="6">
        <v>6.2580946148516601</v>
      </c>
      <c r="S604" s="5">
        <v>7.0535199910144799</v>
      </c>
      <c r="T604" s="5">
        <v>17.630718618866702</v>
      </c>
      <c r="U604" s="4">
        <v>4.5047789319828704</v>
      </c>
      <c r="V604" s="5">
        <v>1.7173504383275799</v>
      </c>
      <c r="W604" s="5">
        <v>4.7457577374287299</v>
      </c>
      <c r="X604" s="4">
        <v>117.878703231225</v>
      </c>
      <c r="Y604" s="5">
        <v>109.98680372039</v>
      </c>
      <c r="Z604" s="5">
        <v>102.125434637495</v>
      </c>
      <c r="AA604" s="4">
        <v>40.992730005990403</v>
      </c>
      <c r="AB604" s="5">
        <v>41.480417365823399</v>
      </c>
      <c r="AC604" s="5">
        <v>47.645293360386098</v>
      </c>
    </row>
    <row r="605" spans="1:29" x14ac:dyDescent="0.25">
      <c r="A605" t="s">
        <v>1063</v>
      </c>
      <c r="B605" s="13" t="s">
        <v>1027</v>
      </c>
      <c r="H605" t="s">
        <v>2103</v>
      </c>
      <c r="I605" s="4">
        <v>394.896531180355</v>
      </c>
      <c r="J605" s="5">
        <v>564.86612404432401</v>
      </c>
      <c r="K605" s="5">
        <v>483.095319711478</v>
      </c>
      <c r="L605" s="4">
        <v>125.710974575291</v>
      </c>
      <c r="M605" s="5">
        <v>71.887273515958398</v>
      </c>
      <c r="N605" s="5">
        <v>66.100749653166602</v>
      </c>
      <c r="O605" s="4">
        <v>1269.5049453981501</v>
      </c>
      <c r="P605" s="5">
        <v>926.90173587716504</v>
      </c>
      <c r="Q605" s="5">
        <v>1699.15369732518</v>
      </c>
      <c r="R605" s="6">
        <v>338.866883259053</v>
      </c>
      <c r="S605" s="5">
        <v>384.58436061007598</v>
      </c>
      <c r="T605" s="5">
        <v>362.57572839699401</v>
      </c>
      <c r="U605" s="4">
        <v>165.77586469696999</v>
      </c>
      <c r="V605" s="5">
        <v>242.146411804189</v>
      </c>
      <c r="W605" s="5">
        <v>234.915008002722</v>
      </c>
      <c r="X605" s="4">
        <v>120.441283736252</v>
      </c>
      <c r="Y605" s="5">
        <v>16.1745299588809</v>
      </c>
      <c r="Z605" s="5">
        <v>10.5129123891539</v>
      </c>
      <c r="AA605" s="4">
        <v>47.824851673655402</v>
      </c>
      <c r="AB605" s="5">
        <v>64.579316447968196</v>
      </c>
      <c r="AC605" s="5">
        <v>49.233469805732298</v>
      </c>
    </row>
    <row r="606" spans="1:29" x14ac:dyDescent="0.25">
      <c r="A606" t="s">
        <v>1064</v>
      </c>
      <c r="B606" s="13" t="s">
        <v>1027</v>
      </c>
      <c r="H606" t="s">
        <v>2103</v>
      </c>
      <c r="I606" s="4">
        <v>97350.687626895306</v>
      </c>
      <c r="J606" s="5">
        <v>97080.197332041105</v>
      </c>
      <c r="K606" s="5">
        <v>98463.609708466596</v>
      </c>
      <c r="L606" s="4">
        <v>24.664811467303899</v>
      </c>
      <c r="M606" s="5">
        <v>26.406492047003201</v>
      </c>
      <c r="N606" s="5">
        <v>16.745523245468899</v>
      </c>
      <c r="O606" s="4">
        <v>1077.18922612804</v>
      </c>
      <c r="P606" s="5">
        <v>59.349592777170898</v>
      </c>
      <c r="Q606" s="5">
        <v>228.53965558788599</v>
      </c>
      <c r="R606" s="6">
        <v>74406.956943553407</v>
      </c>
      <c r="S606" s="5">
        <v>57862.669556288398</v>
      </c>
      <c r="T606" s="5">
        <v>63302.213665110103</v>
      </c>
      <c r="U606" s="4">
        <v>35.137275669466398</v>
      </c>
      <c r="V606" s="5">
        <v>120.214530682931</v>
      </c>
      <c r="W606" s="5">
        <v>60.1129313407639</v>
      </c>
      <c r="X606" s="4">
        <v>179.38063535186399</v>
      </c>
      <c r="Y606" s="5">
        <v>8.0872649794404392</v>
      </c>
      <c r="Z606" s="5">
        <v>3.0036892540439699</v>
      </c>
      <c r="AA606" s="4">
        <v>81.226335382240094</v>
      </c>
      <c r="AB606" s="5">
        <v>65.880662875131307</v>
      </c>
      <c r="AC606" s="5">
        <v>72.262028263252304</v>
      </c>
    </row>
    <row r="607" spans="1:29" x14ac:dyDescent="0.25">
      <c r="A607" t="s">
        <v>1065</v>
      </c>
      <c r="B607" s="13" t="s">
        <v>1027</v>
      </c>
      <c r="H607" t="s">
        <v>2103</v>
      </c>
      <c r="I607" s="4">
        <v>67651.488130953905</v>
      </c>
      <c r="J607" s="5">
        <v>62951.635456747797</v>
      </c>
      <c r="K607" s="5">
        <v>57437.303491003498</v>
      </c>
      <c r="L607" s="4">
        <v>34485.384626688799</v>
      </c>
      <c r="M607" s="5">
        <v>31664.024613561502</v>
      </c>
      <c r="N607" s="5">
        <v>39284.997533870002</v>
      </c>
      <c r="O607" s="4">
        <v>26853.693766650798</v>
      </c>
      <c r="P607" s="5">
        <v>35042.777641686604</v>
      </c>
      <c r="Q607" s="5">
        <v>31354.095067827799</v>
      </c>
      <c r="R607" s="6">
        <v>22975.253358153299</v>
      </c>
      <c r="S607" s="5">
        <v>18858.467385976099</v>
      </c>
      <c r="T607" s="5">
        <v>15351.0667014473</v>
      </c>
      <c r="U607" s="4">
        <v>57487.285862606201</v>
      </c>
      <c r="V607" s="5">
        <v>45305.421913519996</v>
      </c>
      <c r="W607" s="5">
        <v>53922.8813319111</v>
      </c>
      <c r="X607" s="4">
        <v>21915.188478987799</v>
      </c>
      <c r="Y607" s="5">
        <v>6240.1336581362402</v>
      </c>
      <c r="Z607" s="5">
        <v>6861.9281008634498</v>
      </c>
      <c r="AA607" s="4">
        <v>35910.3906098773</v>
      </c>
      <c r="AB607" s="5">
        <v>38662.189009498397</v>
      </c>
      <c r="AC607" s="5">
        <v>39694.882074982997</v>
      </c>
    </row>
    <row r="608" spans="1:29" x14ac:dyDescent="0.25">
      <c r="A608" t="s">
        <v>1066</v>
      </c>
      <c r="B608" s="13" t="s">
        <v>1027</v>
      </c>
      <c r="E608" t="s">
        <v>2109</v>
      </c>
      <c r="H608" t="s">
        <v>2103</v>
      </c>
      <c r="I608" s="4">
        <v>12.418129911331899</v>
      </c>
      <c r="J608" s="5">
        <v>14.802571384809299</v>
      </c>
      <c r="K608" s="5">
        <v>14.2435966499699</v>
      </c>
      <c r="L608" s="4">
        <v>59.672930969283698</v>
      </c>
      <c r="M608" s="5">
        <v>80.979908944143105</v>
      </c>
      <c r="N608" s="5">
        <v>47.592539750279997</v>
      </c>
      <c r="O608" s="4">
        <v>142.857180791313</v>
      </c>
      <c r="P608" s="5">
        <v>166.68396269333101</v>
      </c>
      <c r="Q608" s="5">
        <v>175.54495284286901</v>
      </c>
      <c r="R608" s="6">
        <v>52.746797468035403</v>
      </c>
      <c r="S608" s="5">
        <v>58.191539925869499</v>
      </c>
      <c r="T608" s="5">
        <v>54.655227718486898</v>
      </c>
      <c r="U608" s="4">
        <v>373.89665135457801</v>
      </c>
      <c r="V608" s="5">
        <v>188.04987299687099</v>
      </c>
      <c r="W608" s="5">
        <v>204.85854233233999</v>
      </c>
      <c r="X608" s="4">
        <v>6221.9454662046701</v>
      </c>
      <c r="Y608" s="5">
        <v>8609.7022971122897</v>
      </c>
      <c r="Z608" s="5">
        <v>8969.0161125753002</v>
      </c>
      <c r="AA608" s="4">
        <v>138.91980724252301</v>
      </c>
      <c r="AB608" s="5">
        <v>169.98837704817799</v>
      </c>
      <c r="AC608" s="5">
        <v>127.848203850369</v>
      </c>
    </row>
    <row r="609" spans="1:29" x14ac:dyDescent="0.25">
      <c r="A609" t="s">
        <v>1067</v>
      </c>
      <c r="B609" s="13" t="s">
        <v>1027</v>
      </c>
      <c r="H609" t="s">
        <v>2103</v>
      </c>
      <c r="I609" s="4">
        <v>1388.84364928336</v>
      </c>
      <c r="J609" s="5">
        <v>1498.83436556887</v>
      </c>
      <c r="K609" s="5">
        <v>1459.06656216741</v>
      </c>
      <c r="L609" s="4">
        <v>1497.1858816285301</v>
      </c>
      <c r="M609" s="5">
        <v>1070.0614750566899</v>
      </c>
      <c r="N609" s="5">
        <v>1410.7662662643199</v>
      </c>
      <c r="O609" s="4">
        <v>1924.66640969173</v>
      </c>
      <c r="P609" s="5">
        <v>1392.77078403209</v>
      </c>
      <c r="Q609" s="5">
        <v>1896.0952614013499</v>
      </c>
      <c r="R609" s="6">
        <v>758.23968367059103</v>
      </c>
      <c r="S609" s="5">
        <v>991.67200933670301</v>
      </c>
      <c r="T609" s="5">
        <v>1054.5549881095901</v>
      </c>
      <c r="U609" s="4">
        <v>1203.2084336169</v>
      </c>
      <c r="V609" s="5">
        <v>1280.3276855341701</v>
      </c>
      <c r="W609" s="5">
        <v>1001.0464083445301</v>
      </c>
      <c r="X609" s="4">
        <v>159.930649318712</v>
      </c>
      <c r="Y609" s="5">
        <v>104.827128663507</v>
      </c>
      <c r="Z609" s="5">
        <v>198.859247063981</v>
      </c>
      <c r="AA609" s="4">
        <v>358.84580372466098</v>
      </c>
      <c r="AB609" s="5">
        <v>420.277962067489</v>
      </c>
      <c r="AC609" s="5">
        <v>420.72382213666299</v>
      </c>
    </row>
    <row r="610" spans="1:29" x14ac:dyDescent="0.25">
      <c r="A610" t="s">
        <v>1068</v>
      </c>
      <c r="B610" s="13" t="s">
        <v>1027</v>
      </c>
      <c r="H610" t="s">
        <v>2103</v>
      </c>
      <c r="I610" s="4">
        <v>9.9345039290655204E-2</v>
      </c>
      <c r="J610" s="5">
        <v>9.8683809232062103E-2</v>
      </c>
      <c r="K610" s="5">
        <v>1.09200907649769</v>
      </c>
      <c r="L610" s="4">
        <v>365.27790143997498</v>
      </c>
      <c r="M610" s="5">
        <v>51.140572931029503</v>
      </c>
      <c r="N610" s="5">
        <v>140.84747736096699</v>
      </c>
      <c r="O610" s="4">
        <v>721.59005336153803</v>
      </c>
      <c r="P610" s="5">
        <v>489.12903749440699</v>
      </c>
      <c r="Q610" s="5">
        <v>748.70474415637102</v>
      </c>
      <c r="R610" s="6">
        <v>780.54532090495502</v>
      </c>
      <c r="S610" s="5">
        <v>689.04073412222704</v>
      </c>
      <c r="T610" s="5">
        <v>832.41674887117404</v>
      </c>
      <c r="U610" s="4">
        <v>10.451087122200301</v>
      </c>
      <c r="V610" s="5">
        <v>2.11234103914293</v>
      </c>
      <c r="W610" s="5">
        <v>4.3107299448310998</v>
      </c>
      <c r="X610" s="4">
        <v>0</v>
      </c>
      <c r="Y610" s="5">
        <v>1.6174529958880901</v>
      </c>
      <c r="Z610" s="5">
        <v>0</v>
      </c>
      <c r="AA610" s="4">
        <v>0</v>
      </c>
      <c r="AB610" s="5">
        <v>0</v>
      </c>
      <c r="AC610" s="5">
        <v>0</v>
      </c>
    </row>
    <row r="611" spans="1:29" x14ac:dyDescent="0.25">
      <c r="A611" t="s">
        <v>1069</v>
      </c>
      <c r="B611" s="13" t="s">
        <v>1027</v>
      </c>
      <c r="H611" s="3" t="s">
        <v>2104</v>
      </c>
      <c r="I611" s="4">
        <v>10.1828665272922</v>
      </c>
      <c r="J611" s="5">
        <v>10.6948578255247</v>
      </c>
      <c r="K611" s="5">
        <v>8.4749400067320693</v>
      </c>
      <c r="L611" s="4">
        <v>1967.66318217196</v>
      </c>
      <c r="M611" s="5">
        <v>362.79879423377702</v>
      </c>
      <c r="N611" s="5">
        <v>954.70634739061597</v>
      </c>
      <c r="O611" s="4">
        <v>4819.9782384181099</v>
      </c>
      <c r="P611" s="5">
        <v>3383.60867723703</v>
      </c>
      <c r="Q611" s="5">
        <v>4958.5266462790196</v>
      </c>
      <c r="R611" s="6">
        <v>4261.1813239283101</v>
      </c>
      <c r="S611" s="5">
        <v>4184.7035233690804</v>
      </c>
      <c r="T611" s="5">
        <v>4966.9613107443702</v>
      </c>
      <c r="U611" s="4">
        <v>117.691854376984</v>
      </c>
      <c r="V611" s="5">
        <v>45.630001146363902</v>
      </c>
      <c r="W611" s="5">
        <v>51.6180249907665</v>
      </c>
      <c r="X611" s="4">
        <v>19.9625021341575</v>
      </c>
      <c r="Y611" s="5">
        <v>1.6012784659292101</v>
      </c>
      <c r="Z611" s="5">
        <v>0</v>
      </c>
      <c r="AA611" s="4">
        <v>2.9302210707985701</v>
      </c>
      <c r="AB611" s="5">
        <v>8.8247554591996895</v>
      </c>
      <c r="AC611" s="5">
        <v>8.2664583980269892</v>
      </c>
    </row>
    <row r="612" spans="1:29" x14ac:dyDescent="0.25">
      <c r="A612" t="s">
        <v>1070</v>
      </c>
      <c r="B612" s="13" t="s">
        <v>1027</v>
      </c>
      <c r="H612" s="3" t="s">
        <v>2104</v>
      </c>
      <c r="I612" s="4">
        <v>4592.2244412105401</v>
      </c>
      <c r="J612" s="5">
        <v>4522.1855580592501</v>
      </c>
      <c r="K612" s="5">
        <v>4001.26369225403</v>
      </c>
      <c r="L612" s="4">
        <v>7243.4981805914504</v>
      </c>
      <c r="M612" s="5">
        <v>9321.4916925921298</v>
      </c>
      <c r="N612" s="5">
        <v>10940.996082592101</v>
      </c>
      <c r="O612" s="4">
        <v>6451.6146163818603</v>
      </c>
      <c r="P612" s="5">
        <v>7345.4591741447502</v>
      </c>
      <c r="Q612" s="5">
        <v>6220.2532346963699</v>
      </c>
      <c r="R612" s="6">
        <v>2520.2241027524001</v>
      </c>
      <c r="S612" s="5">
        <v>2559.54606673938</v>
      </c>
      <c r="T612" s="5">
        <v>2145.6584559160801</v>
      </c>
      <c r="U612" s="4">
        <v>11649.358318107699</v>
      </c>
      <c r="V612" s="5">
        <v>7786.4668873772698</v>
      </c>
      <c r="W612" s="5">
        <v>9073.0978343408296</v>
      </c>
      <c r="X612" s="4">
        <v>30513.927363604598</v>
      </c>
      <c r="Y612" s="5">
        <v>39341.309218986004</v>
      </c>
      <c r="Z612" s="5">
        <v>51241.436829363098</v>
      </c>
      <c r="AA612" s="4">
        <v>30671.6715400377</v>
      </c>
      <c r="AB612" s="5">
        <v>29029.785423940601</v>
      </c>
      <c r="AC612" s="5">
        <v>31021.850506947401</v>
      </c>
    </row>
    <row r="613" spans="1:29" x14ac:dyDescent="0.25">
      <c r="A613" t="s">
        <v>1071</v>
      </c>
      <c r="B613" s="13" t="s">
        <v>1027</v>
      </c>
      <c r="H613" t="s">
        <v>2103</v>
      </c>
      <c r="I613" s="4">
        <v>86.045222155618802</v>
      </c>
      <c r="J613" s="5">
        <v>95.587604717406194</v>
      </c>
      <c r="K613" s="5">
        <v>76.986639893087101</v>
      </c>
      <c r="L613" s="4">
        <v>54.103457412150497</v>
      </c>
      <c r="M613" s="5">
        <v>27.28670844857</v>
      </c>
      <c r="N613" s="5">
        <v>26.484367027702099</v>
      </c>
      <c r="O613" s="4">
        <v>266.22126884884301</v>
      </c>
      <c r="P613" s="5">
        <v>220.527933672449</v>
      </c>
      <c r="Q613" s="5">
        <v>292.188501697265</v>
      </c>
      <c r="R613" s="6">
        <v>105.377373178938</v>
      </c>
      <c r="S613" s="5">
        <v>131.556964732409</v>
      </c>
      <c r="T613" s="5">
        <v>114.388102399207</v>
      </c>
      <c r="U613" s="4">
        <v>33.335364096673203</v>
      </c>
      <c r="V613" s="5">
        <v>43.002454975722699</v>
      </c>
      <c r="W613" s="5">
        <v>31.258724297197201</v>
      </c>
      <c r="X613" s="4">
        <v>23.063224545239699</v>
      </c>
      <c r="Y613" s="5">
        <v>14.557076962992801</v>
      </c>
      <c r="Z613" s="5">
        <v>19.523980151285802</v>
      </c>
      <c r="AA613" s="4">
        <v>34.160608338325297</v>
      </c>
      <c r="AB613" s="5">
        <v>26.9134707967666</v>
      </c>
      <c r="AC613" s="5">
        <v>25.410823125539299</v>
      </c>
    </row>
    <row r="614" spans="1:29" x14ac:dyDescent="0.25">
      <c r="A614" t="s">
        <v>1072</v>
      </c>
      <c r="B614" s="13" t="s">
        <v>1027</v>
      </c>
      <c r="H614" s="3" t="s">
        <v>2104</v>
      </c>
      <c r="I614" s="4">
        <v>2298.5958465875401</v>
      </c>
      <c r="J614" s="5">
        <v>2400.4836595699098</v>
      </c>
      <c r="K614" s="5">
        <v>2282.5363631576702</v>
      </c>
      <c r="L614" s="4">
        <v>1065.3607275716099</v>
      </c>
      <c r="M614" s="5">
        <v>841.48687989783502</v>
      </c>
      <c r="N614" s="5">
        <v>1087.5776676267701</v>
      </c>
      <c r="O614" s="4">
        <v>953.91730399360301</v>
      </c>
      <c r="P614" s="5">
        <v>790.48606550019099</v>
      </c>
      <c r="Q614" s="5">
        <v>966.04926878937204</v>
      </c>
      <c r="R614" s="6">
        <v>2603.3673597782899</v>
      </c>
      <c r="S614" s="5">
        <v>2378.7996169696298</v>
      </c>
      <c r="T614" s="5">
        <v>2352.8193996877699</v>
      </c>
      <c r="U614" s="4">
        <v>1188.36068225708</v>
      </c>
      <c r="V614" s="5">
        <v>1415.0967611819301</v>
      </c>
      <c r="W614" s="5">
        <v>1377.8516631001401</v>
      </c>
      <c r="X614" s="4">
        <v>977.62446266766096</v>
      </c>
      <c r="Y614" s="5">
        <v>1221.1770118955101</v>
      </c>
      <c r="Z614" s="5">
        <v>1596.46083852437</v>
      </c>
      <c r="AA614" s="4">
        <v>918.54080198608006</v>
      </c>
      <c r="AB614" s="5">
        <v>980.07652795720003</v>
      </c>
      <c r="AC614" s="5">
        <v>917.96598541010599</v>
      </c>
    </row>
    <row r="615" spans="1:29" x14ac:dyDescent="0.25">
      <c r="A615" t="s">
        <v>1073</v>
      </c>
      <c r="B615" s="13" t="s">
        <v>1027</v>
      </c>
      <c r="H615" t="s">
        <v>2103</v>
      </c>
      <c r="I615" s="4">
        <v>4287.9802583829096</v>
      </c>
      <c r="J615" s="5">
        <v>4284.1108682868999</v>
      </c>
      <c r="K615" s="5">
        <v>3902.7454820917401</v>
      </c>
      <c r="L615" s="4">
        <v>2883.39602443579</v>
      </c>
      <c r="M615" s="5">
        <v>4245.2837047565499</v>
      </c>
      <c r="N615" s="5">
        <v>3948.4181126158201</v>
      </c>
      <c r="O615" s="4">
        <v>5156.6833969509298</v>
      </c>
      <c r="P615" s="5">
        <v>6333.9905823465797</v>
      </c>
      <c r="Q615" s="5">
        <v>5894.5566240759499</v>
      </c>
      <c r="R615" s="6">
        <v>3152.2916588524199</v>
      </c>
      <c r="S615" s="5">
        <v>2828.4615163968101</v>
      </c>
      <c r="T615" s="5">
        <v>2689.5661253081198</v>
      </c>
      <c r="U615" s="4">
        <v>5256.1760578376097</v>
      </c>
      <c r="V615" s="5">
        <v>3801.3551952381099</v>
      </c>
      <c r="W615" s="5">
        <v>4672.9894521214901</v>
      </c>
      <c r="X615" s="4">
        <v>8501.3608254258597</v>
      </c>
      <c r="Y615" s="5">
        <v>5436.25951917986</v>
      </c>
      <c r="Z615" s="5">
        <v>3990.4011739974198</v>
      </c>
      <c r="AA615" s="4">
        <v>4815.1275264443902</v>
      </c>
      <c r="AB615" s="5">
        <v>4736.0876533566598</v>
      </c>
      <c r="AC615" s="5">
        <v>4639.0633968562597</v>
      </c>
    </row>
    <row r="616" spans="1:29" x14ac:dyDescent="0.25">
      <c r="A616" t="s">
        <v>1074</v>
      </c>
      <c r="B616" s="13" t="s">
        <v>1027</v>
      </c>
      <c r="H616" t="s">
        <v>2103</v>
      </c>
      <c r="I616" s="4">
        <v>1865.20311268205</v>
      </c>
      <c r="J616" s="5">
        <v>1837.9859469471601</v>
      </c>
      <c r="K616" s="5">
        <v>1960.8684721458501</v>
      </c>
      <c r="L616" s="4">
        <v>731.98795322321303</v>
      </c>
      <c r="M616" s="5">
        <v>801.87714182732998</v>
      </c>
      <c r="N616" s="5">
        <v>809.07317575475997</v>
      </c>
      <c r="O616" s="4">
        <v>1629.0326906364201</v>
      </c>
      <c r="P616" s="5">
        <v>1836.0491042128999</v>
      </c>
      <c r="Q616" s="5">
        <v>1844.8780893108999</v>
      </c>
      <c r="R616" s="6">
        <v>2748.19754943629</v>
      </c>
      <c r="S616" s="5">
        <v>2853.1488363653598</v>
      </c>
      <c r="T616" s="5">
        <v>2761.85207164547</v>
      </c>
      <c r="U616" s="4">
        <v>2042.46676776103</v>
      </c>
      <c r="V616" s="5">
        <v>1976.6703545150499</v>
      </c>
      <c r="W616" s="5">
        <v>1807.3427383374401</v>
      </c>
      <c r="X616" s="4">
        <v>9778.8072071816296</v>
      </c>
      <c r="Y616" s="5">
        <v>1803.4600904152201</v>
      </c>
      <c r="Z616" s="5">
        <v>1911.84821019899</v>
      </c>
      <c r="AA616" s="4">
        <v>958.77440736232995</v>
      </c>
      <c r="AB616" s="5">
        <v>1006.10345650046</v>
      </c>
      <c r="AC616" s="5">
        <v>1057.72551260057</v>
      </c>
    </row>
    <row r="617" spans="1:29" x14ac:dyDescent="0.25">
      <c r="A617" t="s">
        <v>1075</v>
      </c>
      <c r="B617" s="13" t="s">
        <v>1027</v>
      </c>
      <c r="H617" t="s">
        <v>2103</v>
      </c>
      <c r="I617" s="4">
        <v>612.21380462866296</v>
      </c>
      <c r="J617" s="5">
        <v>693.25375985523601</v>
      </c>
      <c r="K617" s="5">
        <v>566.18296683630194</v>
      </c>
      <c r="L617" s="4">
        <v>458.28810984409898</v>
      </c>
      <c r="M617" s="5">
        <v>455.07187961002199</v>
      </c>
      <c r="N617" s="5">
        <v>450.36644097024202</v>
      </c>
      <c r="O617" s="4">
        <v>975.80671072775601</v>
      </c>
      <c r="P617" s="5">
        <v>722.29717167110095</v>
      </c>
      <c r="Q617" s="5">
        <v>756.27857042367998</v>
      </c>
      <c r="R617" s="6">
        <v>2234.13977750204</v>
      </c>
      <c r="S617" s="5">
        <v>3654.60504534438</v>
      </c>
      <c r="T617" s="5">
        <v>2486.8128611911502</v>
      </c>
      <c r="U617" s="4">
        <v>661.30154721508495</v>
      </c>
      <c r="V617" s="5">
        <v>670.62534616692199</v>
      </c>
      <c r="W617" s="5">
        <v>734.01053005564404</v>
      </c>
      <c r="X617" s="4">
        <v>3932.2797849633698</v>
      </c>
      <c r="Y617" s="5">
        <v>2070.3398347367502</v>
      </c>
      <c r="Z617" s="5">
        <v>2329.3610165110999</v>
      </c>
      <c r="AA617" s="4">
        <v>1839.35897786138</v>
      </c>
      <c r="AB617" s="5">
        <v>1970.7264956351</v>
      </c>
      <c r="AC617" s="5">
        <v>1896.28267574337</v>
      </c>
    </row>
    <row r="618" spans="1:29" x14ac:dyDescent="0.25">
      <c r="A618" t="s">
        <v>1076</v>
      </c>
      <c r="B618" s="13" t="s">
        <v>1027</v>
      </c>
      <c r="H618" t="s">
        <v>2103</v>
      </c>
      <c r="I618" s="4">
        <v>99.518893109413895</v>
      </c>
      <c r="J618" s="5">
        <v>143.473923147264</v>
      </c>
      <c r="K618" s="5">
        <v>80.713714349829203</v>
      </c>
      <c r="L618" s="4">
        <v>23999.959539616499</v>
      </c>
      <c r="M618" s="5">
        <v>32162.227096848299</v>
      </c>
      <c r="N618" s="5">
        <v>29502.870980763899</v>
      </c>
      <c r="O618" s="4">
        <v>31412.347050884298</v>
      </c>
      <c r="P618" s="5">
        <v>34903.811201577497</v>
      </c>
      <c r="Q618" s="5">
        <v>31831.511096181999</v>
      </c>
      <c r="R618" s="6">
        <v>11330.7094266768</v>
      </c>
      <c r="S618" s="5">
        <v>15689.6911638128</v>
      </c>
      <c r="T618" s="5">
        <v>14397.694407491401</v>
      </c>
      <c r="U618" s="4">
        <v>41329.7610187588</v>
      </c>
      <c r="V618" s="5">
        <v>40383.109153424499</v>
      </c>
      <c r="W618" s="5">
        <v>37087.471859903402</v>
      </c>
      <c r="X618" s="4">
        <v>4298.5237907417704</v>
      </c>
      <c r="Y618" s="5">
        <v>42.053777893090299</v>
      </c>
      <c r="Z618" s="5">
        <v>54.0664065727915</v>
      </c>
      <c r="AA618" s="4">
        <v>58.452596490023303</v>
      </c>
      <c r="AB618" s="5">
        <v>53.680540120477403</v>
      </c>
      <c r="AC618" s="5">
        <v>46.057116915039899</v>
      </c>
    </row>
    <row r="619" spans="1:29" x14ac:dyDescent="0.25">
      <c r="A619" t="s">
        <v>1077</v>
      </c>
      <c r="B619" s="13" t="s">
        <v>1027</v>
      </c>
      <c r="H619" s="3" t="s">
        <v>2104</v>
      </c>
      <c r="I619" s="4">
        <v>4.9672519645327604</v>
      </c>
      <c r="J619" s="5">
        <v>6.7104990277802203</v>
      </c>
      <c r="K619" s="5">
        <v>13.0566302624724</v>
      </c>
      <c r="L619" s="4">
        <v>8662.6955196385206</v>
      </c>
      <c r="M619" s="5">
        <v>4473.6910587991097</v>
      </c>
      <c r="N619" s="5">
        <v>4525.0722391567597</v>
      </c>
      <c r="O619" s="4">
        <v>5351.2917435579302</v>
      </c>
      <c r="P619" s="5">
        <v>3808.5643890945098</v>
      </c>
      <c r="Q619" s="5">
        <v>4788.0272307599998</v>
      </c>
      <c r="R619" s="6">
        <v>3491.6055488696802</v>
      </c>
      <c r="S619" s="5">
        <v>2762.7227100805499</v>
      </c>
      <c r="T619" s="5">
        <v>3374.3520518242099</v>
      </c>
      <c r="U619" s="4">
        <v>8382.2043307820695</v>
      </c>
      <c r="V619" s="5">
        <v>7895.4842932023003</v>
      </c>
      <c r="W619" s="5">
        <v>6307.2702249673603</v>
      </c>
      <c r="X619" s="4">
        <v>180.72599011700299</v>
      </c>
      <c r="Y619" s="5">
        <v>9.7047179753285295</v>
      </c>
      <c r="Z619" s="5">
        <v>4.5055338810659604</v>
      </c>
      <c r="AA619" s="4">
        <v>6.0502232990322797</v>
      </c>
      <c r="AB619" s="5">
        <v>4.8963159322011203</v>
      </c>
      <c r="AC619" s="5">
        <v>4.6612978670911103</v>
      </c>
    </row>
    <row r="620" spans="1:29" x14ac:dyDescent="0.25">
      <c r="A620" t="s">
        <v>1078</v>
      </c>
      <c r="B620" s="13" t="s">
        <v>1027</v>
      </c>
      <c r="H620" t="s">
        <v>2103</v>
      </c>
      <c r="I620" s="4">
        <v>8.6926909379323298</v>
      </c>
      <c r="J620" s="5">
        <v>10.559167587830601</v>
      </c>
      <c r="K620" s="5">
        <v>9.4957310999799098</v>
      </c>
      <c r="L620" s="4">
        <v>16304.689533242799</v>
      </c>
      <c r="M620" s="5">
        <v>13510.820040701101</v>
      </c>
      <c r="N620" s="5">
        <v>13594.9588080334</v>
      </c>
      <c r="O620" s="4">
        <v>19147.562688113499</v>
      </c>
      <c r="P620" s="5">
        <v>18298.767465640802</v>
      </c>
      <c r="Q620" s="5">
        <v>20117.054135522201</v>
      </c>
      <c r="R620" s="6">
        <v>9728.1365577055894</v>
      </c>
      <c r="S620" s="5">
        <v>10708.160303958801</v>
      </c>
      <c r="T620" s="5">
        <v>11242.7654642382</v>
      </c>
      <c r="U620" s="4">
        <v>17355.913164007099</v>
      </c>
      <c r="V620" s="5">
        <v>17047.5195551201</v>
      </c>
      <c r="W620" s="5">
        <v>14406.8945034181</v>
      </c>
      <c r="X620" s="4">
        <v>706.734077481295</v>
      </c>
      <c r="Y620" s="5">
        <v>6.5021610434701103</v>
      </c>
      <c r="Z620" s="5">
        <v>1.5018446270219901</v>
      </c>
      <c r="AA620" s="4">
        <v>3.8183968875950298</v>
      </c>
      <c r="AB620" s="5">
        <v>7.2956734072830596</v>
      </c>
      <c r="AC620" s="5">
        <v>4.9154060983464998</v>
      </c>
    </row>
    <row r="621" spans="1:29" x14ac:dyDescent="0.25">
      <c r="A621" t="s">
        <v>1079</v>
      </c>
      <c r="B621" s="13" t="s">
        <v>1027</v>
      </c>
      <c r="H621" t="s">
        <v>2103</v>
      </c>
      <c r="I621" s="4">
        <v>63.332462547792701</v>
      </c>
      <c r="J621" s="5">
        <v>43.174166539027198</v>
      </c>
      <c r="K621" s="5">
        <v>64.096184924864403</v>
      </c>
      <c r="L621" s="4">
        <v>3.1825563183618</v>
      </c>
      <c r="M621" s="5">
        <v>2.6406492047003201</v>
      </c>
      <c r="N621" s="5">
        <v>0</v>
      </c>
      <c r="O621" s="4">
        <v>180.87562406641999</v>
      </c>
      <c r="P621" s="5">
        <v>77.028194881009</v>
      </c>
      <c r="Q621" s="5">
        <v>131.382700555355</v>
      </c>
      <c r="R621" s="6">
        <v>16.986256811740201</v>
      </c>
      <c r="S621" s="5">
        <v>18.515489976413001</v>
      </c>
      <c r="T621" s="5">
        <v>30.853757583016801</v>
      </c>
      <c r="U621" s="4">
        <v>7.2076462911725896</v>
      </c>
      <c r="V621" s="5">
        <v>2.57602565749138</v>
      </c>
      <c r="W621" s="5">
        <v>2.3728788687143698</v>
      </c>
      <c r="X621" s="4">
        <v>14.0941927776465</v>
      </c>
      <c r="Y621" s="5">
        <v>12.9396239671047</v>
      </c>
      <c r="Z621" s="5">
        <v>7.5092231351099299</v>
      </c>
      <c r="AA621" s="4">
        <v>106.277448163679</v>
      </c>
      <c r="AB621" s="5">
        <v>110.614446308862</v>
      </c>
      <c r="AC621" s="5">
        <v>73.850204708598497</v>
      </c>
    </row>
    <row r="622" spans="1:29" x14ac:dyDescent="0.25">
      <c r="A622" t="s">
        <v>1080</v>
      </c>
      <c r="B622" s="13" t="s">
        <v>1027</v>
      </c>
      <c r="H622" t="s">
        <v>2103</v>
      </c>
      <c r="I622" s="4">
        <v>5422.99733227864</v>
      </c>
      <c r="J622" s="5">
        <v>5078.5155326049999</v>
      </c>
      <c r="K622" s="5">
        <v>6150.8598200119804</v>
      </c>
      <c r="L622" s="4">
        <v>5152.5586794277497</v>
      </c>
      <c r="M622" s="5">
        <v>3644.0959024864401</v>
      </c>
      <c r="N622" s="5">
        <v>3514.7971948910499</v>
      </c>
      <c r="O622" s="4">
        <v>4218.8951294982799</v>
      </c>
      <c r="P622" s="5">
        <v>4845.1997337447801</v>
      </c>
      <c r="Q622" s="5">
        <v>4479.1564382611195</v>
      </c>
      <c r="R622" s="6">
        <v>3064.6783342445001</v>
      </c>
      <c r="S622" s="5">
        <v>3726.0219352534</v>
      </c>
      <c r="T622" s="5">
        <v>3154.1355609152602</v>
      </c>
      <c r="U622" s="4">
        <v>10020.430256302699</v>
      </c>
      <c r="V622" s="5">
        <v>9417.9498037884805</v>
      </c>
      <c r="W622" s="5">
        <v>9010.6120241313492</v>
      </c>
      <c r="X622" s="4">
        <v>18280.1680326075</v>
      </c>
      <c r="Y622" s="5">
        <v>7854.35174803256</v>
      </c>
      <c r="Z622" s="5">
        <v>5522.2826935598396</v>
      </c>
      <c r="AA622" s="4">
        <v>9356.9701861821704</v>
      </c>
      <c r="AB622" s="5">
        <v>13320.094023531199</v>
      </c>
      <c r="AC622" s="5">
        <v>13380.3865520418</v>
      </c>
    </row>
    <row r="623" spans="1:29" x14ac:dyDescent="0.25">
      <c r="A623" t="s">
        <v>1081</v>
      </c>
      <c r="B623" s="13" t="s">
        <v>1027</v>
      </c>
      <c r="H623" t="s">
        <v>2103</v>
      </c>
      <c r="I623" s="4">
        <v>78.234218441390993</v>
      </c>
      <c r="J623" s="5">
        <v>72.779309308645793</v>
      </c>
      <c r="K623" s="5">
        <v>90.209445449809095</v>
      </c>
      <c r="L623" s="4">
        <v>6497.1887239356101</v>
      </c>
      <c r="M623" s="5">
        <v>4427.4884998808702</v>
      </c>
      <c r="N623" s="5">
        <v>5444.0577414347999</v>
      </c>
      <c r="O623" s="4">
        <v>4824.8860738227204</v>
      </c>
      <c r="P623" s="5">
        <v>4476.4746041504404</v>
      </c>
      <c r="Q623" s="5">
        <v>7604.7398439099297</v>
      </c>
      <c r="R623" s="6">
        <v>118.903797682182</v>
      </c>
      <c r="S623" s="5">
        <v>116.383079851739</v>
      </c>
      <c r="T623" s="5">
        <v>126.05963812489701</v>
      </c>
      <c r="U623" s="4">
        <v>3260.5589909691998</v>
      </c>
      <c r="V623" s="5">
        <v>5863.8930716695404</v>
      </c>
      <c r="W623" s="5">
        <v>6785.6426049001802</v>
      </c>
      <c r="X623" s="4">
        <v>1722.0540993779</v>
      </c>
      <c r="Y623" s="5">
        <v>192.476906510682</v>
      </c>
      <c r="Z623" s="5">
        <v>145.67892882113301</v>
      </c>
      <c r="AA623" s="4">
        <v>84.262833901202399</v>
      </c>
      <c r="AB623" s="5">
        <v>79.707468663739107</v>
      </c>
      <c r="AC623" s="5">
        <v>79.4088222673102</v>
      </c>
    </row>
    <row r="624" spans="1:29" x14ac:dyDescent="0.25">
      <c r="A624" t="s">
        <v>1082</v>
      </c>
      <c r="B624" s="13" t="s">
        <v>1027</v>
      </c>
      <c r="H624" t="s">
        <v>2103</v>
      </c>
      <c r="I624" s="4">
        <v>5961.94417043045</v>
      </c>
      <c r="J624" s="5">
        <v>5735.9964116136098</v>
      </c>
      <c r="K624" s="5">
        <v>4836.8880290522602</v>
      </c>
      <c r="L624" s="4">
        <v>1578.54793390745</v>
      </c>
      <c r="M624" s="5">
        <v>5735.49007260909</v>
      </c>
      <c r="N624" s="5">
        <v>1877.2612901499299</v>
      </c>
      <c r="O624" s="4">
        <v>11876.7312643358</v>
      </c>
      <c r="P624" s="5">
        <v>19577.789072707601</v>
      </c>
      <c r="Q624" s="5">
        <v>7221.6323053157503</v>
      </c>
      <c r="R624" s="6">
        <v>13726.683530918899</v>
      </c>
      <c r="S624" s="5">
        <v>12435.3557441585</v>
      </c>
      <c r="T624" s="5">
        <v>10534.3543747729</v>
      </c>
      <c r="U624" s="4">
        <v>6149.9241979430099</v>
      </c>
      <c r="V624" s="5">
        <v>4922.78503146602</v>
      </c>
      <c r="W624" s="5">
        <v>4677.7352098589199</v>
      </c>
      <c r="X624" s="4">
        <v>35296.983876236802</v>
      </c>
      <c r="Y624" s="5">
        <v>59714.747155192301</v>
      </c>
      <c r="Z624" s="5">
        <v>70006.985444002799</v>
      </c>
      <c r="AA624" s="4">
        <v>39395.531785016203</v>
      </c>
      <c r="AB624" s="5">
        <v>40022.909367400804</v>
      </c>
      <c r="AC624" s="5">
        <v>38345.726184661398</v>
      </c>
    </row>
    <row r="625" spans="1:29" x14ac:dyDescent="0.25">
      <c r="A625" t="s">
        <v>1083</v>
      </c>
      <c r="B625" s="13" t="s">
        <v>1027</v>
      </c>
      <c r="C625" t="s">
        <v>1085</v>
      </c>
      <c r="D625" t="s">
        <v>1084</v>
      </c>
      <c r="H625" t="s">
        <v>2103</v>
      </c>
      <c r="I625" s="4">
        <v>55.881584600993598</v>
      </c>
      <c r="J625" s="5">
        <v>70.312214077844303</v>
      </c>
      <c r="K625" s="5">
        <v>64.096184924864403</v>
      </c>
      <c r="L625" s="4">
        <v>68.424960844778596</v>
      </c>
      <c r="M625" s="5">
        <v>30.807574054837101</v>
      </c>
      <c r="N625" s="5">
        <v>38.779106463191098</v>
      </c>
      <c r="O625" s="4">
        <v>103.686663477566</v>
      </c>
      <c r="P625" s="5">
        <v>84.604738639796807</v>
      </c>
      <c r="Q625" s="5">
        <v>146.839488855985</v>
      </c>
      <c r="R625" s="6">
        <v>34.866527139887801</v>
      </c>
      <c r="S625" s="5">
        <v>53.783089931485399</v>
      </c>
      <c r="T625" s="5">
        <v>91.679736818107003</v>
      </c>
      <c r="U625" s="4">
        <v>41.443966174242398</v>
      </c>
      <c r="V625" s="5">
        <v>24.90158135575</v>
      </c>
      <c r="W625" s="5">
        <v>25.3107079329532</v>
      </c>
      <c r="X625" s="4">
        <v>46.126449090479397</v>
      </c>
      <c r="Y625" s="5">
        <v>121.30897469160701</v>
      </c>
      <c r="Z625" s="5">
        <v>115.64203628069301</v>
      </c>
      <c r="AA625" s="4">
        <v>60.729970379245003</v>
      </c>
      <c r="AB625" s="5">
        <v>65.880662875131307</v>
      </c>
      <c r="AC625" s="5">
        <v>73.056116485925401</v>
      </c>
    </row>
    <row r="626" spans="1:29" x14ac:dyDescent="0.25">
      <c r="A626" t="s">
        <v>1086</v>
      </c>
      <c r="B626" s="13" t="s">
        <v>1027</v>
      </c>
      <c r="H626" t="s">
        <v>2103</v>
      </c>
      <c r="I626" s="4">
        <v>13.659942902465099</v>
      </c>
      <c r="J626" s="5">
        <v>17.269666615610902</v>
      </c>
      <c r="K626" s="5">
        <v>15.4305630374673</v>
      </c>
      <c r="L626" s="4">
        <v>5502.63987444755</v>
      </c>
      <c r="M626" s="5">
        <v>4520.7914384469505</v>
      </c>
      <c r="N626" s="5">
        <v>3155.2091167778199</v>
      </c>
      <c r="O626" s="4">
        <v>3956.0494375826502</v>
      </c>
      <c r="P626" s="5">
        <v>5083.8608621466001</v>
      </c>
      <c r="Q626" s="5">
        <v>5076.4509004497504</v>
      </c>
      <c r="R626" s="6">
        <v>3191.6282535743499</v>
      </c>
      <c r="S626" s="5">
        <v>2584.2333867079301</v>
      </c>
      <c r="T626" s="5">
        <v>3463.55467267637</v>
      </c>
      <c r="U626" s="4">
        <v>463.09127420783898</v>
      </c>
      <c r="V626" s="5">
        <v>618.24615779793101</v>
      </c>
      <c r="W626" s="5">
        <v>675.47951796068901</v>
      </c>
      <c r="X626" s="4">
        <v>1112.15993918156</v>
      </c>
      <c r="Y626" s="5">
        <v>38.818871901314097</v>
      </c>
      <c r="Z626" s="5">
        <v>33.0405817944837</v>
      </c>
      <c r="AA626" s="4">
        <v>5.3138724081839301</v>
      </c>
      <c r="AB626" s="5">
        <v>4.0667075848846501</v>
      </c>
      <c r="AC626" s="5">
        <v>4.7645293360386098</v>
      </c>
    </row>
    <row r="627" spans="1:29" x14ac:dyDescent="0.25">
      <c r="A627" t="s">
        <v>1087</v>
      </c>
      <c r="B627" s="13" t="s">
        <v>1027</v>
      </c>
      <c r="H627" t="s">
        <v>2103</v>
      </c>
      <c r="I627" s="4">
        <v>356.40032845522597</v>
      </c>
      <c r="J627" s="5">
        <v>398.435879774451</v>
      </c>
      <c r="K627" s="5">
        <v>353.71598347425203</v>
      </c>
      <c r="L627" s="4">
        <v>3245.4118056494399</v>
      </c>
      <c r="M627" s="5">
        <v>6432.6214626499795</v>
      </c>
      <c r="N627" s="5">
        <v>6050.4219515865198</v>
      </c>
      <c r="O627" s="4">
        <v>2866.3602081353702</v>
      </c>
      <c r="P627" s="5">
        <v>5641.9995857106296</v>
      </c>
      <c r="Q627" s="5">
        <v>2041.4001119903401</v>
      </c>
      <c r="R627" s="6">
        <v>2557.7726704415099</v>
      </c>
      <c r="S627" s="5">
        <v>2307.3827270606098</v>
      </c>
      <c r="T627" s="5">
        <v>2266.42887845532</v>
      </c>
      <c r="U627" s="4">
        <v>4975.0778524818797</v>
      </c>
      <c r="V627" s="5">
        <v>4581.0322942388302</v>
      </c>
      <c r="W627" s="5">
        <v>4727.5656661019202</v>
      </c>
      <c r="X627" s="4">
        <v>5644.0835623211597</v>
      </c>
      <c r="Y627" s="5">
        <v>4320.2169520170801</v>
      </c>
      <c r="Z627" s="5">
        <v>3888.27573935992</v>
      </c>
      <c r="AA627" s="4">
        <v>5193.9307166849303</v>
      </c>
      <c r="AB627" s="5">
        <v>4812.5417559524903</v>
      </c>
      <c r="AC627" s="5">
        <v>4758.1766302572296</v>
      </c>
    </row>
    <row r="628" spans="1:29" x14ac:dyDescent="0.25">
      <c r="A628" t="s">
        <v>1088</v>
      </c>
      <c r="B628" s="13" t="s">
        <v>1027</v>
      </c>
      <c r="H628" s="3" t="s">
        <v>2104</v>
      </c>
      <c r="I628" s="4">
        <v>14.901755893598301</v>
      </c>
      <c r="J628" s="5">
        <v>14.802571384809299</v>
      </c>
      <c r="K628" s="5">
        <v>16.6175294249648</v>
      </c>
      <c r="L628" s="4">
        <v>11.138947114266299</v>
      </c>
      <c r="M628" s="5">
        <v>10.5625968188013</v>
      </c>
      <c r="N628" s="5">
        <v>5.2880599722533299</v>
      </c>
      <c r="O628" s="4">
        <v>117.511551941241</v>
      </c>
      <c r="P628" s="5">
        <v>74.502680294746398</v>
      </c>
      <c r="Q628" s="5">
        <v>121.446193790664</v>
      </c>
      <c r="R628" s="6">
        <v>4.4700675820368998</v>
      </c>
      <c r="S628" s="5">
        <v>6.1718299921376696</v>
      </c>
      <c r="T628" s="5">
        <v>11.4599671022634</v>
      </c>
      <c r="U628" s="4">
        <v>18.019115727931499</v>
      </c>
      <c r="V628" s="5">
        <v>6.8694017533103402</v>
      </c>
      <c r="W628" s="5">
        <v>5.5367173603335198</v>
      </c>
      <c r="X628" s="4">
        <v>35.876127070372902</v>
      </c>
      <c r="Y628" s="5">
        <v>33.966512913649801</v>
      </c>
      <c r="Z628" s="5">
        <v>76.594075978121296</v>
      </c>
      <c r="AA628" s="4">
        <v>211.795771697617</v>
      </c>
      <c r="AB628" s="5">
        <v>231.802332338425</v>
      </c>
      <c r="AC628" s="5">
        <v>177.081673656102</v>
      </c>
    </row>
    <row r="629" spans="1:29" x14ac:dyDescent="0.25">
      <c r="A629" t="s">
        <v>1089</v>
      </c>
      <c r="B629" s="13" t="s">
        <v>1027</v>
      </c>
      <c r="E629" t="s">
        <v>2109</v>
      </c>
      <c r="H629" s="3" t="s">
        <v>2104</v>
      </c>
      <c r="I629" s="4">
        <v>312.93687376556397</v>
      </c>
      <c r="J629" s="5">
        <v>246.70952308015501</v>
      </c>
      <c r="K629" s="5">
        <v>338.28542043678402</v>
      </c>
      <c r="L629" s="4">
        <v>4455.57884570651</v>
      </c>
      <c r="M629" s="5">
        <v>3815.7381007919598</v>
      </c>
      <c r="N629" s="5">
        <v>4226.04126115912</v>
      </c>
      <c r="O629" s="4">
        <v>3369.81656302088</v>
      </c>
      <c r="P629" s="5">
        <v>3305.8985934177299</v>
      </c>
      <c r="Q629" s="5">
        <v>3508.6909442430001</v>
      </c>
      <c r="R629" s="6">
        <v>1028.11554386849</v>
      </c>
      <c r="S629" s="5">
        <v>1294.3209183511599</v>
      </c>
      <c r="T629" s="5">
        <v>1073.71076388898</v>
      </c>
      <c r="U629" s="4">
        <v>4269.6294717333603</v>
      </c>
      <c r="V629" s="5">
        <v>4560.4240889788998</v>
      </c>
      <c r="W629" s="5">
        <v>4481.5772233785301</v>
      </c>
      <c r="X629" s="4">
        <v>3572.23722400713</v>
      </c>
      <c r="Y629" s="5">
        <v>2418.0922288526899</v>
      </c>
      <c r="Z629" s="5">
        <v>3601.4234155987201</v>
      </c>
      <c r="AA629" s="4">
        <v>4222.2511906170103</v>
      </c>
      <c r="AB629" s="5">
        <v>5520.1488757224197</v>
      </c>
      <c r="AC629" s="5">
        <v>5489.5318833391502</v>
      </c>
    </row>
    <row r="630" spans="1:29" x14ac:dyDescent="0.25">
      <c r="A630" t="s">
        <v>1090</v>
      </c>
      <c r="B630" s="13" t="s">
        <v>1027</v>
      </c>
      <c r="H630" s="3" t="s">
        <v>2104</v>
      </c>
      <c r="I630" s="4">
        <v>906.52348352722902</v>
      </c>
      <c r="J630" s="5">
        <v>889.38783070396005</v>
      </c>
      <c r="K630" s="5">
        <v>803.57624433579997</v>
      </c>
      <c r="L630" s="4">
        <v>22952.596168025299</v>
      </c>
      <c r="M630" s="5">
        <v>32621.700058466198</v>
      </c>
      <c r="N630" s="5">
        <v>31170.469506447302</v>
      </c>
      <c r="O630" s="4">
        <v>21109.452609993699</v>
      </c>
      <c r="P630" s="5">
        <v>21165.074990173602</v>
      </c>
      <c r="Q630" s="5">
        <v>29408.747854562898</v>
      </c>
      <c r="R630" s="6">
        <v>999.50711134345102</v>
      </c>
      <c r="S630" s="5">
        <v>462.00555941144802</v>
      </c>
      <c r="T630" s="5">
        <v>557.13070835618896</v>
      </c>
      <c r="U630" s="4">
        <v>16142.424824867399</v>
      </c>
      <c r="V630" s="5">
        <v>16255.580573989801</v>
      </c>
      <c r="W630" s="5">
        <v>20379.865643764799</v>
      </c>
      <c r="X630" s="4">
        <v>7640.33377573691</v>
      </c>
      <c r="Y630" s="5">
        <v>685.80007025654902</v>
      </c>
      <c r="Z630" s="5">
        <v>1063.3059959315699</v>
      </c>
      <c r="AA630" s="4">
        <v>1771.03776118473</v>
      </c>
      <c r="AB630" s="5">
        <v>1839.77851140182</v>
      </c>
      <c r="AC630" s="5">
        <v>1874.0482055085199</v>
      </c>
    </row>
    <row r="631" spans="1:29" x14ac:dyDescent="0.25">
      <c r="A631" t="s">
        <v>1091</v>
      </c>
      <c r="B631" s="13" t="s">
        <v>1027</v>
      </c>
      <c r="C631" t="s">
        <v>1031</v>
      </c>
      <c r="D631" t="s">
        <v>1030</v>
      </c>
      <c r="H631" t="s">
        <v>2103</v>
      </c>
      <c r="I631" s="4">
        <v>126.66492509558501</v>
      </c>
      <c r="J631" s="5">
        <v>143.09152338649</v>
      </c>
      <c r="K631" s="5">
        <v>128.192369849729</v>
      </c>
      <c r="L631" s="4">
        <v>71.6075171631404</v>
      </c>
      <c r="M631" s="5">
        <v>58.9744989049738</v>
      </c>
      <c r="N631" s="5">
        <v>51.999256393824403</v>
      </c>
      <c r="O631" s="4">
        <v>1079.4933742053199</v>
      </c>
      <c r="P631" s="5">
        <v>684.41445287716203</v>
      </c>
      <c r="Q631" s="5">
        <v>1037.81292875658</v>
      </c>
      <c r="R631" s="6">
        <v>671.40415082194204</v>
      </c>
      <c r="S631" s="5">
        <v>1001.59983872406</v>
      </c>
      <c r="T631" s="5">
        <v>1074.5922998199301</v>
      </c>
      <c r="U631" s="4">
        <v>46.849700892621797</v>
      </c>
      <c r="V631" s="5">
        <v>46.368461834844801</v>
      </c>
      <c r="W631" s="5">
        <v>18.983030949714902</v>
      </c>
      <c r="X631" s="4">
        <v>12.8129025251332</v>
      </c>
      <c r="Y631" s="5">
        <v>21.0268889465451</v>
      </c>
      <c r="Z631" s="5">
        <v>13.5166016431979</v>
      </c>
      <c r="AA631" s="4">
        <v>12.905118705589601</v>
      </c>
      <c r="AB631" s="5">
        <v>18.706854890469401</v>
      </c>
      <c r="AC631" s="5">
        <v>15.087676230788899</v>
      </c>
    </row>
    <row r="632" spans="1:29" x14ac:dyDescent="0.25">
      <c r="A632" t="s">
        <v>1092</v>
      </c>
      <c r="B632" s="13" t="s">
        <v>1027</v>
      </c>
      <c r="H632" s="3" t="s">
        <v>2104</v>
      </c>
      <c r="I632" s="4">
        <v>9.0031441857156302</v>
      </c>
      <c r="J632" s="5">
        <v>8.8938783070395999</v>
      </c>
      <c r="K632" s="5">
        <v>18.362370014586102</v>
      </c>
      <c r="L632" s="4">
        <v>5.1159592817665898</v>
      </c>
      <c r="M632" s="5">
        <v>2.7638795009196699</v>
      </c>
      <c r="N632" s="5">
        <v>2.8819926848780701</v>
      </c>
      <c r="O632" s="4">
        <v>165.35718676594399</v>
      </c>
      <c r="P632" s="5">
        <v>167.08804502713301</v>
      </c>
      <c r="Q632" s="5">
        <v>188.23055981245699</v>
      </c>
      <c r="R632" s="6">
        <v>24.960857378094001</v>
      </c>
      <c r="S632" s="5">
        <v>34.324191656274202</v>
      </c>
      <c r="T632" s="5">
        <v>33.533626813084503</v>
      </c>
      <c r="U632" s="4">
        <v>0.92798445998847101</v>
      </c>
      <c r="V632" s="5">
        <v>0.93595598888853404</v>
      </c>
      <c r="W632" s="5">
        <v>3.2429344539096299</v>
      </c>
      <c r="X632" s="4">
        <v>0</v>
      </c>
      <c r="Y632" s="5">
        <v>3.2349059917761802</v>
      </c>
      <c r="Z632" s="5">
        <v>3.1989290555568299</v>
      </c>
      <c r="AA632" s="4">
        <v>3.15795845972074</v>
      </c>
      <c r="AB632" s="5">
        <v>0.85400859282577601</v>
      </c>
      <c r="AC632" s="5">
        <v>3.2716434774131802</v>
      </c>
    </row>
    <row r="633" spans="1:29" x14ac:dyDescent="0.25">
      <c r="A633" t="s">
        <v>1093</v>
      </c>
      <c r="B633" s="13" t="s">
        <v>1027</v>
      </c>
      <c r="H633" s="3" t="s">
        <v>2104</v>
      </c>
      <c r="I633" s="4">
        <v>404.83103510941999</v>
      </c>
      <c r="J633" s="5">
        <v>456.36327579367099</v>
      </c>
      <c r="K633" s="5">
        <v>451.04722724904599</v>
      </c>
      <c r="L633" s="4">
        <v>99.454884948806097</v>
      </c>
      <c r="M633" s="5">
        <v>88.884252230212795</v>
      </c>
      <c r="N633" s="5">
        <v>104.650706850893</v>
      </c>
      <c r="O633" s="4">
        <v>769.58545781126395</v>
      </c>
      <c r="P633" s="5">
        <v>514.77563811790401</v>
      </c>
      <c r="Q633" s="5">
        <v>686.38076561561695</v>
      </c>
      <c r="R633" s="6">
        <v>497.01787431151899</v>
      </c>
      <c r="S633" s="5">
        <v>667.43932914974505</v>
      </c>
      <c r="T633" s="5">
        <v>654.98119669089897</v>
      </c>
      <c r="U633" s="4">
        <v>108.114694367589</v>
      </c>
      <c r="V633" s="5">
        <v>148.550812915336</v>
      </c>
      <c r="W633" s="5">
        <v>120.225862681528</v>
      </c>
      <c r="X633" s="4">
        <v>19.219353787699699</v>
      </c>
      <c r="Y633" s="5">
        <v>8.0872649794404392</v>
      </c>
      <c r="Z633" s="5">
        <v>9.0110677621319102</v>
      </c>
      <c r="AA633" s="4">
        <v>54.656973341320501</v>
      </c>
      <c r="AB633" s="5">
        <v>47.987149501638903</v>
      </c>
      <c r="AC633" s="5">
        <v>52.409822696424698</v>
      </c>
    </row>
    <row r="634" spans="1:29" x14ac:dyDescent="0.25">
      <c r="A634" t="s">
        <v>1094</v>
      </c>
      <c r="B634" s="13" t="s">
        <v>1027</v>
      </c>
      <c r="E634" t="s">
        <v>2109</v>
      </c>
      <c r="H634" s="3" t="s">
        <v>2104</v>
      </c>
      <c r="I634" s="4">
        <v>2089.47453888071</v>
      </c>
      <c r="J634" s="5">
        <v>1847.0771928726599</v>
      </c>
      <c r="K634" s="5">
        <v>1919.2178216085599</v>
      </c>
      <c r="L634" s="4">
        <v>6.0866389588669403</v>
      </c>
      <c r="M634" s="5">
        <v>1.7604328031335501</v>
      </c>
      <c r="N634" s="5">
        <v>2.6440299861266698</v>
      </c>
      <c r="O634" s="4">
        <v>10.4493115304613</v>
      </c>
      <c r="P634" s="5">
        <v>1.4395433141696801</v>
      </c>
      <c r="Q634" s="5">
        <v>7.3309338797273504</v>
      </c>
      <c r="R634" s="6">
        <v>3.5492336601373</v>
      </c>
      <c r="S634" s="5">
        <v>3.52675999550724</v>
      </c>
      <c r="T634" s="5">
        <v>1.7630718618866701</v>
      </c>
      <c r="U634" s="4">
        <v>0</v>
      </c>
      <c r="V634" s="5">
        <v>0</v>
      </c>
      <c r="W634" s="5">
        <v>0</v>
      </c>
      <c r="X634" s="4">
        <v>1.2812902525133201</v>
      </c>
      <c r="Y634" s="5">
        <v>0</v>
      </c>
      <c r="Z634" s="5">
        <v>0</v>
      </c>
      <c r="AA634" s="4">
        <v>285.12721093055501</v>
      </c>
      <c r="AB634" s="5">
        <v>200.63508540786901</v>
      </c>
      <c r="AC634" s="5">
        <v>254.45763007336899</v>
      </c>
    </row>
    <row r="635" spans="1:29" x14ac:dyDescent="0.25">
      <c r="A635" t="s">
        <v>1095</v>
      </c>
      <c r="B635" s="13" t="s">
        <v>1027</v>
      </c>
      <c r="C635" t="s">
        <v>1031</v>
      </c>
      <c r="D635" t="s">
        <v>1030</v>
      </c>
      <c r="H635" s="3" t="s">
        <v>2104</v>
      </c>
      <c r="I635" s="4">
        <v>7607.6568369297102</v>
      </c>
      <c r="J635" s="5">
        <v>7700.6676986624298</v>
      </c>
      <c r="K635" s="5">
        <v>7917.64741813812</v>
      </c>
      <c r="L635" s="4">
        <v>647.64225439583004</v>
      </c>
      <c r="M635" s="5">
        <v>558.28605485774199</v>
      </c>
      <c r="N635" s="5">
        <v>565.24954386744605</v>
      </c>
      <c r="O635" s="4">
        <v>5403.34244862367</v>
      </c>
      <c r="P635" s="5">
        <v>3670.3177206424898</v>
      </c>
      <c r="Q635" s="5">
        <v>4979.6693245616598</v>
      </c>
      <c r="R635" s="6">
        <v>6844.4959605335898</v>
      </c>
      <c r="S635" s="5">
        <v>8469.1526363111007</v>
      </c>
      <c r="T635" s="5">
        <v>7847.2565500713899</v>
      </c>
      <c r="U635" s="4">
        <v>975.70808799389704</v>
      </c>
      <c r="V635" s="5">
        <v>1142.14966926634</v>
      </c>
      <c r="W635" s="5">
        <v>889.48155353380901</v>
      </c>
      <c r="X635" s="4">
        <v>899.96546046282799</v>
      </c>
      <c r="Y635" s="5">
        <v>1109.79919859865</v>
      </c>
      <c r="Z635" s="5">
        <v>1353.0418613766501</v>
      </c>
      <c r="AA635" s="4">
        <v>1451.1198684731701</v>
      </c>
      <c r="AB635" s="5">
        <v>1501.6480425489999</v>
      </c>
      <c r="AC635" s="5">
        <v>1368.4363523681</v>
      </c>
    </row>
    <row r="636" spans="1:29" x14ac:dyDescent="0.25">
      <c r="A636" t="s">
        <v>1096</v>
      </c>
      <c r="B636" s="13" t="s">
        <v>1027</v>
      </c>
      <c r="C636" t="s">
        <v>1031</v>
      </c>
      <c r="D636" t="s">
        <v>1030</v>
      </c>
      <c r="H636" t="s">
        <v>2103</v>
      </c>
      <c r="I636" s="4">
        <v>3886.1295744522099</v>
      </c>
      <c r="J636" s="5">
        <v>4287.3674339915597</v>
      </c>
      <c r="K636" s="5">
        <v>4424.5477756995097</v>
      </c>
      <c r="L636" s="4">
        <v>492.69154364559</v>
      </c>
      <c r="M636" s="5">
        <v>415.76141511604999</v>
      </c>
      <c r="N636" s="5">
        <v>454.04164265095801</v>
      </c>
      <c r="O636" s="4">
        <v>3773.2383291313099</v>
      </c>
      <c r="P636" s="5">
        <v>2521.0191702990401</v>
      </c>
      <c r="Q636" s="5">
        <v>3316.7286741122498</v>
      </c>
      <c r="R636" s="6">
        <v>4017.0619931381202</v>
      </c>
      <c r="S636" s="5">
        <v>4506.61735885899</v>
      </c>
      <c r="T636" s="5">
        <v>4141.9847251303599</v>
      </c>
      <c r="U636" s="4">
        <v>800.01270008870199</v>
      </c>
      <c r="V636" s="5">
        <v>785.08675288145503</v>
      </c>
      <c r="W636" s="5">
        <v>698.40152783247004</v>
      </c>
      <c r="X636" s="4">
        <v>703.32584540961</v>
      </c>
      <c r="Y636" s="5">
        <v>755.25350189998403</v>
      </c>
      <c r="Z636" s="5">
        <v>831.40616707310096</v>
      </c>
      <c r="AA636" s="4">
        <v>1218.85809675774</v>
      </c>
      <c r="AB636" s="5">
        <v>1272.1311998732799</v>
      </c>
      <c r="AC636" s="5">
        <v>1189.40916256645</v>
      </c>
    </row>
    <row r="637" spans="1:29" x14ac:dyDescent="0.25">
      <c r="A637" t="s">
        <v>1097</v>
      </c>
      <c r="B637" s="13" t="s">
        <v>1027</v>
      </c>
      <c r="H637" s="3" t="s">
        <v>2104</v>
      </c>
      <c r="I637" s="4">
        <v>19.744826559017699</v>
      </c>
      <c r="J637" s="5">
        <v>19.366697561792201</v>
      </c>
      <c r="K637" s="5">
        <v>19.6442937130834</v>
      </c>
      <c r="L637" s="4">
        <v>9.8340990237379504</v>
      </c>
      <c r="M637" s="5">
        <v>1.05625968188013</v>
      </c>
      <c r="N637" s="5">
        <v>7.8527690587962002</v>
      </c>
      <c r="O637" s="4">
        <v>112.88021430591</v>
      </c>
      <c r="P637" s="5">
        <v>88.355127800396801</v>
      </c>
      <c r="Q637" s="5">
        <v>106.68496096356201</v>
      </c>
      <c r="R637" s="6">
        <v>45.183443119228997</v>
      </c>
      <c r="S637" s="5">
        <v>50.044724336247697</v>
      </c>
      <c r="T637" s="5">
        <v>64.263969365769299</v>
      </c>
      <c r="U637" s="4">
        <v>0</v>
      </c>
      <c r="V637" s="5">
        <v>4.0186000256865499</v>
      </c>
      <c r="W637" s="5">
        <v>3.80451578617203</v>
      </c>
      <c r="X637" s="4">
        <v>0</v>
      </c>
      <c r="Y637" s="5">
        <v>0</v>
      </c>
      <c r="Z637" s="5">
        <v>1.9373795688583599</v>
      </c>
      <c r="AA637" s="4">
        <v>5.9287633582737902</v>
      </c>
      <c r="AB637" s="5">
        <v>5.08338448110581</v>
      </c>
      <c r="AC637" s="5">
        <v>5.9000754944611504</v>
      </c>
    </row>
    <row r="638" spans="1:29" x14ac:dyDescent="0.25">
      <c r="A638" t="s">
        <v>1098</v>
      </c>
      <c r="B638" s="13" t="s">
        <v>1027</v>
      </c>
      <c r="H638" t="s">
        <v>2103</v>
      </c>
      <c r="I638" s="4">
        <v>238.42809429757301</v>
      </c>
      <c r="J638" s="5">
        <v>240.54178500315101</v>
      </c>
      <c r="K638" s="5">
        <v>278.93710106191003</v>
      </c>
      <c r="L638" s="4">
        <v>1834.7437175355799</v>
      </c>
      <c r="M638" s="5">
        <v>1946.15846386414</v>
      </c>
      <c r="N638" s="5">
        <v>1108.72990751578</v>
      </c>
      <c r="O638" s="4">
        <v>1738.47972430718</v>
      </c>
      <c r="P638" s="5">
        <v>2675.7827041452201</v>
      </c>
      <c r="Q638" s="5">
        <v>1695.8304878405399</v>
      </c>
      <c r="R638" s="6">
        <v>2818.8246172324698</v>
      </c>
      <c r="S638" s="5">
        <v>2786.1403964507199</v>
      </c>
      <c r="T638" s="5">
        <v>1944.6682636610001</v>
      </c>
      <c r="U638" s="4">
        <v>6348.13447095026</v>
      </c>
      <c r="V638" s="5">
        <v>5547.90059101726</v>
      </c>
      <c r="W638" s="5">
        <v>10580.666875597401</v>
      </c>
      <c r="X638" s="4">
        <v>139.660637523952</v>
      </c>
      <c r="Y638" s="5">
        <v>4.8523589876642603</v>
      </c>
      <c r="Z638" s="5">
        <v>4.5055338810659604</v>
      </c>
      <c r="AA638" s="4">
        <v>12.905118705589601</v>
      </c>
      <c r="AB638" s="5">
        <v>16.2668303395386</v>
      </c>
      <c r="AC638" s="5">
        <v>14.293588008115799</v>
      </c>
    </row>
    <row r="639" spans="1:29" x14ac:dyDescent="0.25">
      <c r="A639" t="s">
        <v>1099</v>
      </c>
      <c r="B639" s="13" t="s">
        <v>1027</v>
      </c>
      <c r="E639" t="s">
        <v>2109</v>
      </c>
      <c r="H639" t="s">
        <v>2103</v>
      </c>
      <c r="I639" s="4">
        <v>115.488608175387</v>
      </c>
      <c r="J639" s="5">
        <v>75.246404539447397</v>
      </c>
      <c r="K639" s="5">
        <v>36.795958012422098</v>
      </c>
      <c r="L639" s="4">
        <v>16492.8024808304</v>
      </c>
      <c r="M639" s="5">
        <v>11205.154791945</v>
      </c>
      <c r="N639" s="5">
        <v>12901.1036456407</v>
      </c>
      <c r="O639" s="4">
        <v>3051.8441283563502</v>
      </c>
      <c r="P639" s="5">
        <v>5063.6567454565002</v>
      </c>
      <c r="Q639" s="5">
        <v>3021.8021127731499</v>
      </c>
      <c r="R639" s="6">
        <v>1330.2921124141801</v>
      </c>
      <c r="S639" s="5">
        <v>1073.8984186319501</v>
      </c>
      <c r="T639" s="5">
        <v>1310.8439293127401</v>
      </c>
      <c r="U639" s="4">
        <v>5633.6765323377704</v>
      </c>
      <c r="V639" s="5">
        <v>4161.1401120677401</v>
      </c>
      <c r="W639" s="5">
        <v>3941.3518009345598</v>
      </c>
      <c r="X639" s="4">
        <v>129.410315503845</v>
      </c>
      <c r="Y639" s="5">
        <v>69.550478823187802</v>
      </c>
      <c r="Z639" s="5">
        <v>15.018446270219901</v>
      </c>
      <c r="AA639" s="4">
        <v>15.9416172245518</v>
      </c>
      <c r="AB639" s="5">
        <v>27.653611577215599</v>
      </c>
      <c r="AC639" s="5">
        <v>32.557617129597197</v>
      </c>
    </row>
    <row r="640" spans="1:29" x14ac:dyDescent="0.25">
      <c r="A640" t="s">
        <v>1100</v>
      </c>
      <c r="B640" s="13" t="s">
        <v>1027</v>
      </c>
      <c r="E640" t="s">
        <v>2109</v>
      </c>
      <c r="H640" t="s">
        <v>2103</v>
      </c>
      <c r="I640" s="4">
        <v>73.266966476858201</v>
      </c>
      <c r="J640" s="5">
        <v>93.749618770458994</v>
      </c>
      <c r="K640" s="5">
        <v>75.965848799839307</v>
      </c>
      <c r="L640" s="4">
        <v>923.736971404511</v>
      </c>
      <c r="M640" s="5">
        <v>876.69553596050605</v>
      </c>
      <c r="N640" s="5">
        <v>436.2649477109</v>
      </c>
      <c r="O640" s="4">
        <v>292.62680581446301</v>
      </c>
      <c r="P640" s="5">
        <v>434.388508837166</v>
      </c>
      <c r="Q640" s="5">
        <v>315.76010385572602</v>
      </c>
      <c r="R640" s="6">
        <v>323.63289293947099</v>
      </c>
      <c r="S640" s="5">
        <v>298.011219620362</v>
      </c>
      <c r="T640" s="5">
        <v>301.48528838262098</v>
      </c>
      <c r="U640" s="4">
        <v>682.92448608860298</v>
      </c>
      <c r="V640" s="5">
        <v>1026.9755621198999</v>
      </c>
      <c r="W640" s="5">
        <v>1318.5296913822799</v>
      </c>
      <c r="X640" s="4">
        <v>32.032256312832899</v>
      </c>
      <c r="Y640" s="5">
        <v>25.879247934209399</v>
      </c>
      <c r="Z640" s="5">
        <v>9.0110677621319102</v>
      </c>
      <c r="AA640" s="4">
        <v>89.576706309386296</v>
      </c>
      <c r="AB640" s="5">
        <v>91.907591418393096</v>
      </c>
      <c r="AC640" s="5">
        <v>100.849204279484</v>
      </c>
    </row>
    <row r="641" spans="1:29" x14ac:dyDescent="0.25">
      <c r="A641" t="s">
        <v>1101</v>
      </c>
      <c r="B641" s="13" t="s">
        <v>1027</v>
      </c>
      <c r="E641" t="s">
        <v>2109</v>
      </c>
      <c r="H641" t="s">
        <v>2103</v>
      </c>
      <c r="I641" s="4">
        <v>1461.6138905637699</v>
      </c>
      <c r="J641" s="5">
        <v>1974.9097322566399</v>
      </c>
      <c r="K641" s="5">
        <v>3857.64075936684</v>
      </c>
      <c r="L641" s="4">
        <v>3871.5797612871302</v>
      </c>
      <c r="M641" s="5">
        <v>4189.8300714578399</v>
      </c>
      <c r="N641" s="5">
        <v>2985.9911976657099</v>
      </c>
      <c r="O641" s="4">
        <v>3073.7335350905</v>
      </c>
      <c r="P641" s="5">
        <v>4607.8013626360998</v>
      </c>
      <c r="Q641" s="5">
        <v>3356.3311738510702</v>
      </c>
      <c r="R641" s="6">
        <v>6174.0573443093599</v>
      </c>
      <c r="S641" s="5">
        <v>4471.9316743031804</v>
      </c>
      <c r="T641" s="5">
        <v>4263.9892979729202</v>
      </c>
      <c r="U641" s="4">
        <v>6134.6079495742697</v>
      </c>
      <c r="V641" s="5">
        <v>4554.4133624447504</v>
      </c>
      <c r="W641" s="5">
        <v>6203.49632244226</v>
      </c>
      <c r="X641" s="4">
        <v>7108.59832094388</v>
      </c>
      <c r="Y641" s="5">
        <v>650.21610434701097</v>
      </c>
      <c r="Z641" s="5">
        <v>764.43891515419102</v>
      </c>
      <c r="AA641" s="4">
        <v>2565.8412485231001</v>
      </c>
      <c r="AB641" s="5">
        <v>2475.8115776777699</v>
      </c>
      <c r="AC641" s="5">
        <v>2760.2506620117001</v>
      </c>
    </row>
    <row r="642" spans="1:29" x14ac:dyDescent="0.25">
      <c r="A642" t="s">
        <v>1103</v>
      </c>
      <c r="B642" s="13" t="s">
        <v>1027</v>
      </c>
      <c r="E642" t="s">
        <v>2109</v>
      </c>
      <c r="F642" t="s">
        <v>2109</v>
      </c>
      <c r="H642" s="3" t="s">
        <v>2104</v>
      </c>
      <c r="I642" s="4">
        <v>3115.70879475317</v>
      </c>
      <c r="J642" s="5">
        <v>3168.9838239645901</v>
      </c>
      <c r="K642" s="5">
        <v>3511.0465742175702</v>
      </c>
      <c r="L642" s="4">
        <v>862.47276227604698</v>
      </c>
      <c r="M642" s="5">
        <v>872.29445395267203</v>
      </c>
      <c r="N642" s="5">
        <v>771.17541262027703</v>
      </c>
      <c r="O642" s="4">
        <v>1675.1156521820001</v>
      </c>
      <c r="P642" s="5">
        <v>1447.1198579284601</v>
      </c>
      <c r="Q642" s="5">
        <v>1569.9680688211299</v>
      </c>
      <c r="R642" s="6">
        <v>2051.7610201549401</v>
      </c>
      <c r="S642" s="5">
        <v>1879.76307760536</v>
      </c>
      <c r="T642" s="5">
        <v>2021.36188965307</v>
      </c>
      <c r="U642" s="4">
        <v>401.82628073287202</v>
      </c>
      <c r="V642" s="5">
        <v>492.87957580001699</v>
      </c>
      <c r="W642" s="5">
        <v>461.129460153492</v>
      </c>
      <c r="X642" s="4">
        <v>311.35353136073599</v>
      </c>
      <c r="Y642" s="5">
        <v>530.52458265129303</v>
      </c>
      <c r="Z642" s="5">
        <v>534.65668721982695</v>
      </c>
      <c r="AA642" s="4">
        <v>884.38019364775505</v>
      </c>
      <c r="AB642" s="5">
        <v>902.80908384439203</v>
      </c>
      <c r="AC642" s="5">
        <v>901.29013273397095</v>
      </c>
    </row>
    <row r="643" spans="1:29" x14ac:dyDescent="0.25">
      <c r="A643" t="s">
        <v>1104</v>
      </c>
      <c r="B643" s="13" t="s">
        <v>1027</v>
      </c>
      <c r="H643" t="s">
        <v>2103</v>
      </c>
      <c r="I643" s="4">
        <v>2149.4044338327899</v>
      </c>
      <c r="J643" s="5">
        <v>2839.2442108918099</v>
      </c>
      <c r="K643" s="5">
        <v>3119.3476663433999</v>
      </c>
      <c r="L643" s="4">
        <v>6341.1957259910996</v>
      </c>
      <c r="M643" s="5">
        <v>6196.5738302418204</v>
      </c>
      <c r="N643" s="5">
        <v>4747.5585490560297</v>
      </c>
      <c r="O643" s="4">
        <v>20218.1274885194</v>
      </c>
      <c r="P643" s="5">
        <v>20447.765709810399</v>
      </c>
      <c r="Q643" s="5">
        <v>19816.253994628802</v>
      </c>
      <c r="R643" s="6">
        <v>9277.1603794890507</v>
      </c>
      <c r="S643" s="5">
        <v>12020.8820925865</v>
      </c>
      <c r="T643" s="5">
        <v>11892.3781071097</v>
      </c>
      <c r="U643" s="4">
        <v>6855.09328239775</v>
      </c>
      <c r="V643" s="5">
        <v>4933.3038029007803</v>
      </c>
      <c r="W643" s="5">
        <v>6550.56940497288</v>
      </c>
      <c r="X643" s="4">
        <v>1519.0336588671601</v>
      </c>
      <c r="Y643" s="5">
        <v>16.1745299588809</v>
      </c>
      <c r="Z643" s="5">
        <v>10.5129123891539</v>
      </c>
      <c r="AA643" s="4">
        <v>31.8832344491036</v>
      </c>
      <c r="AB643" s="5">
        <v>39.0485262300624</v>
      </c>
      <c r="AC643" s="5">
        <v>30.969440684251001</v>
      </c>
    </row>
    <row r="644" spans="1:29" x14ac:dyDescent="0.25">
      <c r="A644" t="s">
        <v>1105</v>
      </c>
      <c r="B644" s="13" t="s">
        <v>1027</v>
      </c>
      <c r="H644" t="s">
        <v>2103</v>
      </c>
      <c r="I644" s="4">
        <v>840.70739499717001</v>
      </c>
      <c r="J644" s="5">
        <v>593.33640300777301</v>
      </c>
      <c r="K644" s="5">
        <v>492.59105081145799</v>
      </c>
      <c r="L644" s="4">
        <v>2976.4857967478702</v>
      </c>
      <c r="M644" s="5">
        <v>5216.1623956846997</v>
      </c>
      <c r="N644" s="5">
        <v>4655.2554622403504</v>
      </c>
      <c r="O644" s="4">
        <v>5552.9968662429501</v>
      </c>
      <c r="P644" s="5">
        <v>7000.7264331199003</v>
      </c>
      <c r="Q644" s="5">
        <v>5845.9781465596798</v>
      </c>
      <c r="R644" s="6">
        <v>2232.35175046923</v>
      </c>
      <c r="S644" s="5">
        <v>2497.8277668179999</v>
      </c>
      <c r="T644" s="5">
        <v>2007.2573147579801</v>
      </c>
      <c r="U644" s="4">
        <v>9443.8185530088795</v>
      </c>
      <c r="V644" s="5">
        <v>9585.3914715254105</v>
      </c>
      <c r="W644" s="5">
        <v>9737.5039175808506</v>
      </c>
      <c r="X644" s="4">
        <v>302.384499593143</v>
      </c>
      <c r="Y644" s="5">
        <v>92.194820765621003</v>
      </c>
      <c r="Z644" s="5">
        <v>138.16970568602301</v>
      </c>
      <c r="AA644" s="4">
        <v>308.20459967466797</v>
      </c>
      <c r="AB644" s="5">
        <v>317.20319162100299</v>
      </c>
      <c r="AC644" s="5">
        <v>308.90031861983698</v>
      </c>
    </row>
    <row r="645" spans="1:29" x14ac:dyDescent="0.25">
      <c r="A645" t="s">
        <v>1106</v>
      </c>
      <c r="B645" s="13" t="s">
        <v>1027</v>
      </c>
      <c r="H645" s="3" t="s">
        <v>2104</v>
      </c>
      <c r="I645" s="4">
        <v>33.528950760596103</v>
      </c>
      <c r="J645" s="5">
        <v>49.341904616031101</v>
      </c>
      <c r="K645" s="5">
        <v>43.917756337407098</v>
      </c>
      <c r="L645" s="4">
        <v>32.621202263208403</v>
      </c>
      <c r="M645" s="5">
        <v>54.5734168971399</v>
      </c>
      <c r="N645" s="5">
        <v>52.880599722533297</v>
      </c>
      <c r="O645" s="4">
        <v>57.6037019319809</v>
      </c>
      <c r="P645" s="5">
        <v>46.722019845857901</v>
      </c>
      <c r="Q645" s="5">
        <v>59.619040588144102</v>
      </c>
      <c r="R645" s="6">
        <v>68.839040763368203</v>
      </c>
      <c r="S645" s="5">
        <v>87.287309888804202</v>
      </c>
      <c r="T645" s="5">
        <v>120.770422539237</v>
      </c>
      <c r="U645" s="4">
        <v>82.887932348484796</v>
      </c>
      <c r="V645" s="5">
        <v>69.552692752267205</v>
      </c>
      <c r="W645" s="5">
        <v>66.440608324002199</v>
      </c>
      <c r="X645" s="4">
        <v>106.34709095860499</v>
      </c>
      <c r="Y645" s="5">
        <v>174.684923555913</v>
      </c>
      <c r="Z645" s="5">
        <v>169.708442853484</v>
      </c>
      <c r="AA645" s="4">
        <v>75.912462974056197</v>
      </c>
      <c r="AB645" s="5">
        <v>78.894127146762202</v>
      </c>
      <c r="AC645" s="5">
        <v>63.527057813848202</v>
      </c>
    </row>
    <row r="646" spans="1:29" x14ac:dyDescent="0.25">
      <c r="A646" t="s">
        <v>1107</v>
      </c>
      <c r="B646" s="2" t="s">
        <v>1108</v>
      </c>
      <c r="C646" t="s">
        <v>1110</v>
      </c>
      <c r="D646" t="s">
        <v>1109</v>
      </c>
      <c r="E646" t="s">
        <v>2109</v>
      </c>
      <c r="H646" s="3" t="s">
        <v>2104</v>
      </c>
      <c r="I646" s="4">
        <v>3185.2503222566302</v>
      </c>
      <c r="J646" s="5">
        <v>3193.65477627261</v>
      </c>
      <c r="K646" s="5">
        <v>4155.5693226287103</v>
      </c>
      <c r="L646" s="4">
        <v>9689.2927112524903</v>
      </c>
      <c r="M646" s="5">
        <v>8233.5442202556005</v>
      </c>
      <c r="N646" s="5">
        <v>8014.9362312786297</v>
      </c>
      <c r="O646" s="4">
        <v>8304.14967051436</v>
      </c>
      <c r="P646" s="5">
        <v>8199.0831043015005</v>
      </c>
      <c r="Q646" s="5">
        <v>7179.6781656426101</v>
      </c>
      <c r="R646" s="6">
        <v>4841.9772048623699</v>
      </c>
      <c r="S646" s="5">
        <v>5076.7710135326697</v>
      </c>
      <c r="T646" s="5">
        <v>5628.6069190732096</v>
      </c>
      <c r="U646" s="4">
        <v>11523.224508012199</v>
      </c>
      <c r="V646" s="5">
        <v>10608.073657549499</v>
      </c>
      <c r="W646" s="5">
        <v>10506.3166710443</v>
      </c>
      <c r="X646" s="4">
        <v>5950.3119326718397</v>
      </c>
      <c r="Y646" s="5">
        <v>6519.9530264248797</v>
      </c>
      <c r="Z646" s="5">
        <v>5749.0612322401603</v>
      </c>
      <c r="AA646" s="4">
        <v>3963.3896918754699</v>
      </c>
      <c r="AB646" s="5">
        <v>5301.3600076556304</v>
      </c>
      <c r="AC646" s="5">
        <v>4480.2457523216399</v>
      </c>
    </row>
    <row r="647" spans="1:29" x14ac:dyDescent="0.25">
      <c r="A647" t="s">
        <v>1111</v>
      </c>
      <c r="B647" s="2" t="s">
        <v>1108</v>
      </c>
      <c r="C647" t="s">
        <v>1110</v>
      </c>
      <c r="D647" t="s">
        <v>1109</v>
      </c>
      <c r="E647" t="s">
        <v>2109</v>
      </c>
      <c r="H647" s="3" t="s">
        <v>2104</v>
      </c>
      <c r="I647" s="4">
        <v>1686.3820419588701</v>
      </c>
      <c r="J647" s="5">
        <v>1628.28285232902</v>
      </c>
      <c r="K647" s="5">
        <v>2296.7799598076399</v>
      </c>
      <c r="L647" s="4">
        <v>5521.7352123577202</v>
      </c>
      <c r="M647" s="5">
        <v>4649.3030330757001</v>
      </c>
      <c r="N647" s="5">
        <v>4268.3457409371504</v>
      </c>
      <c r="O647" s="4">
        <v>4013.8259506204299</v>
      </c>
      <c r="P647" s="5">
        <v>4708.8219460866003</v>
      </c>
      <c r="Q647" s="5">
        <v>4270.4897962026198</v>
      </c>
      <c r="R647" s="6">
        <v>2881.4055633809799</v>
      </c>
      <c r="S647" s="5">
        <v>2832.8699663911898</v>
      </c>
      <c r="T647" s="5">
        <v>2910.8316439749001</v>
      </c>
      <c r="U647" s="4">
        <v>7295.0390024530598</v>
      </c>
      <c r="V647" s="5">
        <v>5687.8646517409597</v>
      </c>
      <c r="W647" s="5">
        <v>6270.7278903891602</v>
      </c>
      <c r="X647" s="4">
        <v>2360.1366451295298</v>
      </c>
      <c r="Y647" s="5">
        <v>2246.6422112885498</v>
      </c>
      <c r="Z647" s="5">
        <v>1847.26889123704</v>
      </c>
      <c r="AA647" s="4">
        <v>1112.1175825699199</v>
      </c>
      <c r="AB647" s="5">
        <v>1577.8825429352401</v>
      </c>
      <c r="AC647" s="5">
        <v>1251.4830389328099</v>
      </c>
    </row>
    <row r="648" spans="1:29" x14ac:dyDescent="0.25">
      <c r="A648" t="s">
        <v>1112</v>
      </c>
      <c r="B648" s="13" t="s">
        <v>1113</v>
      </c>
      <c r="C648" t="s">
        <v>1115</v>
      </c>
      <c r="D648" t="s">
        <v>1114</v>
      </c>
      <c r="E648" t="s">
        <v>2109</v>
      </c>
      <c r="H648" s="3" t="s">
        <v>2104</v>
      </c>
      <c r="I648" s="4">
        <v>28489.673642577702</v>
      </c>
      <c r="J648" s="5">
        <v>29543.465388848599</v>
      </c>
      <c r="K648" s="5">
        <v>32235.633151656799</v>
      </c>
      <c r="L648" s="4">
        <v>18322.7723638885</v>
      </c>
      <c r="M648" s="5">
        <v>16250.555205725799</v>
      </c>
      <c r="N648" s="5">
        <v>13566.5178588159</v>
      </c>
      <c r="O648" s="4">
        <v>14464.2895551204</v>
      </c>
      <c r="P648" s="5">
        <v>12782.892078368101</v>
      </c>
      <c r="Q648" s="5">
        <v>13035.592818966999</v>
      </c>
      <c r="R648" s="6">
        <v>21638.703151124198</v>
      </c>
      <c r="S648" s="5">
        <v>21944.3823820449</v>
      </c>
      <c r="T648" s="5">
        <v>21648.759392106502</v>
      </c>
      <c r="U648" s="4">
        <v>5526.4627937565801</v>
      </c>
      <c r="V648" s="5">
        <v>6570.5827770413398</v>
      </c>
      <c r="W648" s="5">
        <v>6613.2134071069404</v>
      </c>
      <c r="X648" s="4">
        <v>2750.9301721460902</v>
      </c>
      <c r="Y648" s="5">
        <v>3956.2900279422602</v>
      </c>
      <c r="Z648" s="5">
        <v>4570.1132000279003</v>
      </c>
      <c r="AA648" s="4">
        <v>11427.8621761144</v>
      </c>
      <c r="AB648" s="5">
        <v>12244.856538087701</v>
      </c>
      <c r="AC648" s="5">
        <v>12502.919065988001</v>
      </c>
    </row>
    <row r="649" spans="1:29" x14ac:dyDescent="0.25">
      <c r="A649" t="s">
        <v>1116</v>
      </c>
      <c r="B649" s="2" t="s">
        <v>1117</v>
      </c>
      <c r="C649" t="s">
        <v>1119</v>
      </c>
      <c r="D649" t="s">
        <v>1118</v>
      </c>
      <c r="E649" t="s">
        <v>2109</v>
      </c>
      <c r="F649" t="s">
        <v>2109</v>
      </c>
      <c r="G649" s="11"/>
      <c r="H649" s="3" t="s">
        <v>2104</v>
      </c>
      <c r="I649" s="4">
        <v>997.17583187995206</v>
      </c>
      <c r="J649" s="5">
        <v>870.88461647294798</v>
      </c>
      <c r="K649" s="5">
        <v>900.90748811059404</v>
      </c>
      <c r="L649" s="4">
        <v>1245.1751595590499</v>
      </c>
      <c r="M649" s="5">
        <v>1499.00853186821</v>
      </c>
      <c r="N649" s="5">
        <v>1343.1672329523501</v>
      </c>
      <c r="O649" s="4">
        <v>1091.01411459172</v>
      </c>
      <c r="P649" s="5">
        <v>1171.83876802584</v>
      </c>
      <c r="Q649" s="5">
        <v>1086.39140627285</v>
      </c>
      <c r="R649" s="6">
        <v>1702.2017352396499</v>
      </c>
      <c r="S649" s="5">
        <v>1313.71809832645</v>
      </c>
      <c r="T649" s="5">
        <v>1298.50242627954</v>
      </c>
      <c r="U649" s="4">
        <v>1065.8306953071501</v>
      </c>
      <c r="V649" s="5">
        <v>1196.99325551433</v>
      </c>
      <c r="W649" s="5">
        <v>1194.3490305862299</v>
      </c>
      <c r="X649" s="4">
        <v>1784.83732175105</v>
      </c>
      <c r="Y649" s="5">
        <v>1753.31904754269</v>
      </c>
      <c r="Z649" s="5">
        <v>1811.22462018851</v>
      </c>
      <c r="AA649" s="4">
        <v>1744.4683991438101</v>
      </c>
      <c r="AB649" s="5">
        <v>1770.64448245878</v>
      </c>
      <c r="AC649" s="5">
        <v>1679.4965909536099</v>
      </c>
    </row>
    <row r="650" spans="1:29" x14ac:dyDescent="0.25">
      <c r="A650" t="s">
        <v>1120</v>
      </c>
      <c r="B650" s="2" t="s">
        <v>1117</v>
      </c>
      <c r="C650" t="s">
        <v>1119</v>
      </c>
      <c r="D650" t="s">
        <v>1118</v>
      </c>
      <c r="E650" t="s">
        <v>2109</v>
      </c>
      <c r="F650" t="s">
        <v>2109</v>
      </c>
      <c r="H650" s="3" t="s">
        <v>2104</v>
      </c>
      <c r="I650" s="4">
        <v>5670.1181175141501</v>
      </c>
      <c r="J650" s="5">
        <v>5562.0661978421003</v>
      </c>
      <c r="K650" s="5">
        <v>5873.1096853375702</v>
      </c>
      <c r="L650" s="4">
        <v>2341.56581123469</v>
      </c>
      <c r="M650" s="5">
        <v>2191.7388399012698</v>
      </c>
      <c r="N650" s="5">
        <v>2281.7978780273102</v>
      </c>
      <c r="O650" s="4">
        <v>2324.88540997475</v>
      </c>
      <c r="P650" s="5">
        <v>2548.2442175389501</v>
      </c>
      <c r="Q650" s="5">
        <v>2256.6910918919698</v>
      </c>
      <c r="R650" s="6">
        <v>6361.8001827549097</v>
      </c>
      <c r="S650" s="5">
        <v>6301.4384219725598</v>
      </c>
      <c r="T650" s="5">
        <v>6710.25150634068</v>
      </c>
      <c r="U650" s="4">
        <v>3034.4190885836601</v>
      </c>
      <c r="V650" s="5">
        <v>2346.7593739746399</v>
      </c>
      <c r="W650" s="5">
        <v>2654.4604944684702</v>
      </c>
      <c r="X650" s="4">
        <v>13055.0663828582</v>
      </c>
      <c r="Y650" s="5">
        <v>17901.969758489398</v>
      </c>
      <c r="Z650" s="5">
        <v>19510.463549642602</v>
      </c>
      <c r="AA650" s="4">
        <v>2993.98753969678</v>
      </c>
      <c r="AB650" s="5">
        <v>3302.9799004433098</v>
      </c>
      <c r="AC650" s="5">
        <v>3281.96662430793</v>
      </c>
    </row>
    <row r="651" spans="1:29" x14ac:dyDescent="0.25">
      <c r="A651" t="s">
        <v>1121</v>
      </c>
      <c r="B651" s="2" t="s">
        <v>1122</v>
      </c>
      <c r="H651" s="3" t="s">
        <v>2104</v>
      </c>
      <c r="I651" s="4">
        <v>13648.766585544899</v>
      </c>
      <c r="J651" s="5">
        <v>13940.3216016442</v>
      </c>
      <c r="K651" s="5">
        <v>13751.005599158399</v>
      </c>
      <c r="L651" s="4">
        <v>11586.096276996101</v>
      </c>
      <c r="M651" s="5">
        <v>10369.829426858199</v>
      </c>
      <c r="N651" s="5">
        <v>10373.410978903599</v>
      </c>
      <c r="O651" s="4">
        <v>9799.5417726685791</v>
      </c>
      <c r="P651" s="5">
        <v>11396.384570509899</v>
      </c>
      <c r="Q651" s="5">
        <v>11154.2808715189</v>
      </c>
      <c r="R651" s="6">
        <v>15348.4240496819</v>
      </c>
      <c r="S651" s="5">
        <v>13049.8936733757</v>
      </c>
      <c r="T651" s="5">
        <v>12209.2726435652</v>
      </c>
      <c r="U651" s="4">
        <v>5650.7946922793099</v>
      </c>
      <c r="V651" s="5">
        <v>9314.9087774888194</v>
      </c>
      <c r="W651" s="5">
        <v>8836.6009070922992</v>
      </c>
      <c r="X651" s="4">
        <v>2187.16246104023</v>
      </c>
      <c r="Y651" s="5">
        <v>4653.4122691700304</v>
      </c>
      <c r="Z651" s="5">
        <v>4286.2645655207498</v>
      </c>
      <c r="AA651" s="4">
        <v>6254.4278244324896</v>
      </c>
      <c r="AB651" s="5">
        <v>5716.1641813138604</v>
      </c>
      <c r="AC651" s="5">
        <v>6343.9708109354096</v>
      </c>
    </row>
    <row r="652" spans="1:29" x14ac:dyDescent="0.25">
      <c r="A652" t="s">
        <v>1123</v>
      </c>
      <c r="B652" s="2" t="s">
        <v>1124</v>
      </c>
      <c r="C652" t="s">
        <v>1126</v>
      </c>
      <c r="D652" t="s">
        <v>1125</v>
      </c>
      <c r="H652" s="3" t="s">
        <v>2104</v>
      </c>
      <c r="I652" s="4">
        <v>1717.4273667371999</v>
      </c>
      <c r="J652" s="5">
        <v>1603.6119000210099</v>
      </c>
      <c r="K652" s="5">
        <v>1605.9655222841</v>
      </c>
      <c r="L652" s="4">
        <v>1094.79937351646</v>
      </c>
      <c r="M652" s="5">
        <v>1021.93124221902</v>
      </c>
      <c r="N652" s="5">
        <v>1049.67990449229</v>
      </c>
      <c r="O652" s="4">
        <v>986.17537707551196</v>
      </c>
      <c r="P652" s="5">
        <v>924.338338572108</v>
      </c>
      <c r="Q652" s="5">
        <v>1079.76706842972</v>
      </c>
      <c r="R652" s="6">
        <v>1297.21361230711</v>
      </c>
      <c r="S652" s="5">
        <v>1066.8448986409401</v>
      </c>
      <c r="T652" s="5">
        <v>1168.9166444308601</v>
      </c>
      <c r="U652" s="4">
        <v>1181.15303596591</v>
      </c>
      <c r="V652" s="5">
        <v>1148.9074432411501</v>
      </c>
      <c r="W652" s="5">
        <v>1276.6088313683299</v>
      </c>
      <c r="X652" s="4">
        <v>1682.33410154998</v>
      </c>
      <c r="Y652" s="5">
        <v>1746.84923555913</v>
      </c>
      <c r="Z652" s="5">
        <v>1728.62316570231</v>
      </c>
      <c r="AA652" s="4">
        <v>1867.4465891617799</v>
      </c>
      <c r="AB652" s="5">
        <v>1917.8592970315999</v>
      </c>
      <c r="AC652" s="5">
        <v>1961.3979100025599</v>
      </c>
    </row>
    <row r="653" spans="1:29" x14ac:dyDescent="0.25">
      <c r="A653" t="s">
        <v>1127</v>
      </c>
      <c r="B653" s="2" t="s">
        <v>1128</v>
      </c>
      <c r="C653" t="s">
        <v>1130</v>
      </c>
      <c r="D653" t="s">
        <v>1129</v>
      </c>
      <c r="H653" s="3" t="s">
        <v>2104</v>
      </c>
      <c r="I653" s="4">
        <v>12007.0898112668</v>
      </c>
      <c r="J653" s="5">
        <v>12246.660725698899</v>
      </c>
      <c r="K653" s="5">
        <v>12605.583035223301</v>
      </c>
      <c r="L653" s="4">
        <v>8226.9080829652394</v>
      </c>
      <c r="M653" s="5">
        <v>7493.28222653794</v>
      </c>
      <c r="N653" s="5">
        <v>6773.12348112781</v>
      </c>
      <c r="O653" s="4">
        <v>6404.3795807976303</v>
      </c>
      <c r="P653" s="5">
        <v>6232.9699988960801</v>
      </c>
      <c r="Q653" s="5">
        <v>6247.8546423760599</v>
      </c>
      <c r="R653" s="6">
        <v>7105.6194284058502</v>
      </c>
      <c r="S653" s="5">
        <v>6230.0215320635398</v>
      </c>
      <c r="T653" s="5">
        <v>6086.1240672328004</v>
      </c>
      <c r="U653" s="4">
        <v>6240.9207323690698</v>
      </c>
      <c r="V653" s="5">
        <v>6738.0244447782798</v>
      </c>
      <c r="W653" s="5">
        <v>6453.4395632801698</v>
      </c>
      <c r="X653" s="4">
        <v>2406.2630942200099</v>
      </c>
      <c r="Y653" s="5">
        <v>3314.1611885746902</v>
      </c>
      <c r="Z653" s="5">
        <v>3963.36797071102</v>
      </c>
      <c r="AA653" s="4">
        <v>4590.4266360411802</v>
      </c>
      <c r="AB653" s="5">
        <v>4629.5399146326799</v>
      </c>
      <c r="AC653" s="5">
        <v>4772.47021826534</v>
      </c>
    </row>
    <row r="654" spans="1:29" x14ac:dyDescent="0.25">
      <c r="A654" t="s">
        <v>1131</v>
      </c>
      <c r="B654" s="2" t="s">
        <v>1132</v>
      </c>
      <c r="H654" s="3" t="s">
        <v>2104</v>
      </c>
      <c r="I654" s="4">
        <v>3044.92545425858</v>
      </c>
      <c r="J654" s="5">
        <v>2805.0872774213699</v>
      </c>
      <c r="K654" s="5">
        <v>2921.12427963132</v>
      </c>
      <c r="L654" s="4">
        <v>1755.9754486561201</v>
      </c>
      <c r="M654" s="5">
        <v>1856.37639090432</v>
      </c>
      <c r="N654" s="5">
        <v>1788.2456139503299</v>
      </c>
      <c r="O654" s="4">
        <v>1465.43817714959</v>
      </c>
      <c r="P654" s="5">
        <v>1665.5768696401799</v>
      </c>
      <c r="Q654" s="5">
        <v>1460.6664944095301</v>
      </c>
      <c r="R654" s="6">
        <v>2587.2751164829601</v>
      </c>
      <c r="S654" s="5">
        <v>2080.7883973492699</v>
      </c>
      <c r="T654" s="5">
        <v>1971.1143415893</v>
      </c>
      <c r="U654" s="4">
        <v>1756.8637834733199</v>
      </c>
      <c r="V654" s="5">
        <v>1876.2053538728901</v>
      </c>
      <c r="W654" s="5">
        <v>1888.0206198737301</v>
      </c>
      <c r="X654" s="4">
        <v>1359.44895791663</v>
      </c>
      <c r="Y654" s="5">
        <v>1531.72798710602</v>
      </c>
      <c r="Z654" s="5">
        <v>1724.1176318212399</v>
      </c>
      <c r="AA654" s="4">
        <v>1671.59243468872</v>
      </c>
      <c r="AB654" s="5">
        <v>1814.5649243755299</v>
      </c>
      <c r="AC654" s="5">
        <v>1669.9675322815301</v>
      </c>
    </row>
    <row r="655" spans="1:29" x14ac:dyDescent="0.25">
      <c r="A655" t="s">
        <v>1133</v>
      </c>
      <c r="B655" s="2" t="s">
        <v>1132</v>
      </c>
      <c r="H655" s="3" t="s">
        <v>2104</v>
      </c>
      <c r="I655" s="4">
        <v>820.83838713903901</v>
      </c>
      <c r="J655" s="5">
        <v>701.88859316304195</v>
      </c>
      <c r="K655" s="5">
        <v>719.30163082347804</v>
      </c>
      <c r="L655" s="4">
        <v>646.85457170703501</v>
      </c>
      <c r="M655" s="5">
        <v>633.75580912807698</v>
      </c>
      <c r="N655" s="5">
        <v>534.09405719758604</v>
      </c>
      <c r="O655" s="4">
        <v>778.80205012038095</v>
      </c>
      <c r="P655" s="5">
        <v>815.74121136281701</v>
      </c>
      <c r="Q655" s="5">
        <v>877.72476421434396</v>
      </c>
      <c r="R655" s="6">
        <v>1019.17540870441</v>
      </c>
      <c r="S655" s="5">
        <v>912.54914883749802</v>
      </c>
      <c r="T655" s="5">
        <v>818.94687984636005</v>
      </c>
      <c r="U655" s="4">
        <v>848.70035078557203</v>
      </c>
      <c r="V655" s="5">
        <v>820.03483430142205</v>
      </c>
      <c r="W655" s="5">
        <v>843.16295801650494</v>
      </c>
      <c r="X655" s="4">
        <v>517.64126201537999</v>
      </c>
      <c r="Y655" s="5">
        <v>435.09485589389601</v>
      </c>
      <c r="Z655" s="5">
        <v>440.04047571744201</v>
      </c>
      <c r="AA655" s="4">
        <v>595.15370971660104</v>
      </c>
      <c r="AB655" s="5">
        <v>571.77908643478202</v>
      </c>
      <c r="AC655" s="5">
        <v>640.03510747452003</v>
      </c>
    </row>
    <row r="656" spans="1:29" x14ac:dyDescent="0.25">
      <c r="A656" t="s">
        <v>1134</v>
      </c>
      <c r="B656" s="2" t="s">
        <v>1135</v>
      </c>
      <c r="C656" t="s">
        <v>1137</v>
      </c>
      <c r="D656" t="s">
        <v>1136</v>
      </c>
      <c r="H656" s="3" t="s">
        <v>2104</v>
      </c>
      <c r="I656" s="4">
        <v>1487.6919633775599</v>
      </c>
      <c r="J656" s="5">
        <v>1507.3951860197501</v>
      </c>
      <c r="K656" s="5">
        <v>1564.4216987216901</v>
      </c>
      <c r="L656" s="4">
        <v>1801.32687619278</v>
      </c>
      <c r="M656" s="5">
        <v>2425.87640271803</v>
      </c>
      <c r="N656" s="5">
        <v>2815.8919352249</v>
      </c>
      <c r="O656" s="4">
        <v>1860.5995724029799</v>
      </c>
      <c r="P656" s="5">
        <v>2058.2943878040101</v>
      </c>
      <c r="Q656" s="5">
        <v>1990.6135218597001</v>
      </c>
      <c r="R656" s="6">
        <v>1427.7395857025899</v>
      </c>
      <c r="S656" s="5">
        <v>1251.11810840619</v>
      </c>
      <c r="T656" s="5">
        <v>1367.26222889312</v>
      </c>
      <c r="U656" s="4">
        <v>1270.34765881917</v>
      </c>
      <c r="V656" s="5">
        <v>1076.7787248314</v>
      </c>
      <c r="W656" s="5">
        <v>1583.5011650553899</v>
      </c>
      <c r="X656" s="4">
        <v>1615.7070084192901</v>
      </c>
      <c r="Y656" s="5">
        <v>1235.7340888584999</v>
      </c>
      <c r="Z656" s="5">
        <v>1327.6306502874399</v>
      </c>
      <c r="AA656" s="4">
        <v>1631.3588293124701</v>
      </c>
      <c r="AB656" s="5">
        <v>1573.00249383338</v>
      </c>
      <c r="AC656" s="5">
        <v>1566.73606333403</v>
      </c>
    </row>
    <row r="657" spans="1:29" x14ac:dyDescent="0.25">
      <c r="A657" t="s">
        <v>1138</v>
      </c>
      <c r="B657" s="2" t="s">
        <v>1135</v>
      </c>
      <c r="C657" t="s">
        <v>1137</v>
      </c>
      <c r="D657" t="s">
        <v>1136</v>
      </c>
      <c r="H657" s="3" t="s">
        <v>2104</v>
      </c>
      <c r="I657" s="4">
        <v>7946.3613302612903</v>
      </c>
      <c r="J657" s="5">
        <v>7894.7047385649703</v>
      </c>
      <c r="K657" s="5">
        <v>8034.5754769704999</v>
      </c>
      <c r="L657" s="4">
        <v>36877.8713390173</v>
      </c>
      <c r="M657" s="5">
        <v>27347.443380278099</v>
      </c>
      <c r="N657" s="5">
        <v>18603.394982387199</v>
      </c>
      <c r="O657" s="4">
        <v>19563.369250139302</v>
      </c>
      <c r="P657" s="5">
        <v>21810.343966963701</v>
      </c>
      <c r="Q657" s="5">
        <v>26699.393676723899</v>
      </c>
      <c r="R657" s="6">
        <v>11277.0864959627</v>
      </c>
      <c r="S657" s="5">
        <v>12475.913484106901</v>
      </c>
      <c r="T657" s="5">
        <v>11113.523481402601</v>
      </c>
      <c r="U657" s="4">
        <v>18151.556228531801</v>
      </c>
      <c r="V657" s="5">
        <v>29067.8735191327</v>
      </c>
      <c r="W657" s="5">
        <v>32916.5756668057</v>
      </c>
      <c r="X657" s="4">
        <v>2198.6940733128499</v>
      </c>
      <c r="Y657" s="5">
        <v>1208.2373879284</v>
      </c>
      <c r="Z657" s="5">
        <v>1085.8336653368999</v>
      </c>
      <c r="AA657" s="4">
        <v>2620.49822186442</v>
      </c>
      <c r="AB657" s="5">
        <v>2540.8788990359299</v>
      </c>
      <c r="AC657" s="5">
        <v>2602.2271056997602</v>
      </c>
    </row>
    <row r="658" spans="1:29" x14ac:dyDescent="0.25">
      <c r="A658" t="s">
        <v>1150</v>
      </c>
      <c r="B658" s="2" t="s">
        <v>1151</v>
      </c>
      <c r="E658" t="s">
        <v>2109</v>
      </c>
      <c r="H658" s="3" t="s">
        <v>2104</v>
      </c>
      <c r="I658" s="4">
        <v>109.27954321972101</v>
      </c>
      <c r="J658" s="5">
        <v>171.463118540708</v>
      </c>
      <c r="K658" s="5">
        <v>109.20090764976899</v>
      </c>
      <c r="L658" s="4">
        <v>12330.8144554928</v>
      </c>
      <c r="M658" s="5">
        <v>11002.7050195847</v>
      </c>
      <c r="N658" s="5">
        <v>9560.8124298340208</v>
      </c>
      <c r="O658" s="4">
        <v>11140.5559536451</v>
      </c>
      <c r="P658" s="5">
        <v>12630.098445899201</v>
      </c>
      <c r="Q658" s="5">
        <v>15378.4003028196</v>
      </c>
      <c r="R658" s="6">
        <v>1340.1262610946601</v>
      </c>
      <c r="S658" s="5">
        <v>989.25617873978103</v>
      </c>
      <c r="T658" s="5">
        <v>922.08658376672997</v>
      </c>
      <c r="U658" s="4">
        <v>10306.9341963768</v>
      </c>
      <c r="V658" s="5">
        <v>13344.6715810245</v>
      </c>
      <c r="W658" s="5">
        <v>15663.3734123835</v>
      </c>
      <c r="X658" s="4">
        <v>3259.6024023938799</v>
      </c>
      <c r="Y658" s="5">
        <v>710.06186519487096</v>
      </c>
      <c r="Z658" s="5">
        <v>1833.75228959384</v>
      </c>
      <c r="AA658" s="4">
        <v>1443.8550457665499</v>
      </c>
      <c r="AB658" s="5">
        <v>1720.2173084062099</v>
      </c>
      <c r="AC658" s="5">
        <v>1623.1163271438199</v>
      </c>
    </row>
    <row r="659" spans="1:29" x14ac:dyDescent="0.25">
      <c r="A659" t="s">
        <v>1152</v>
      </c>
      <c r="B659" s="2" t="s">
        <v>1151</v>
      </c>
      <c r="H659" s="3" t="s">
        <v>2104</v>
      </c>
      <c r="I659" s="4">
        <v>861.81821584643399</v>
      </c>
      <c r="J659" s="5">
        <v>877.05235454995204</v>
      </c>
      <c r="K659" s="5">
        <v>868.85939564816101</v>
      </c>
      <c r="L659" s="4">
        <v>13137.5924821975</v>
      </c>
      <c r="M659" s="5">
        <v>18244.245355274499</v>
      </c>
      <c r="N659" s="5">
        <v>15562.7604983416</v>
      </c>
      <c r="O659" s="4">
        <v>13173.966631843999</v>
      </c>
      <c r="P659" s="5">
        <v>14844.9747380515</v>
      </c>
      <c r="Q659" s="5">
        <v>13337.0001908293</v>
      </c>
      <c r="R659" s="6">
        <v>3280.1355916986799</v>
      </c>
      <c r="S659" s="5">
        <v>6188.5821021163301</v>
      </c>
      <c r="T659" s="5">
        <v>4507.2932149132803</v>
      </c>
      <c r="U659" s="4">
        <v>20993.170778826599</v>
      </c>
      <c r="V659" s="5">
        <v>18421.159476720801</v>
      </c>
      <c r="W659" s="5">
        <v>20278.622812033002</v>
      </c>
      <c r="X659" s="4">
        <v>9385.4510996600402</v>
      </c>
      <c r="Y659" s="5">
        <v>5137.0307149405699</v>
      </c>
      <c r="Z659" s="5">
        <v>6204.1201542278204</v>
      </c>
      <c r="AA659" s="4">
        <v>7664.1222618607198</v>
      </c>
      <c r="AB659" s="5">
        <v>6041.5007881046304</v>
      </c>
      <c r="AC659" s="5">
        <v>6924.4493017094501</v>
      </c>
    </row>
    <row r="660" spans="1:29" x14ac:dyDescent="0.25">
      <c r="A660" t="s">
        <v>1153</v>
      </c>
      <c r="B660" s="2" t="s">
        <v>1151</v>
      </c>
      <c r="E660" t="s">
        <v>2109</v>
      </c>
      <c r="H660" s="3" t="s">
        <v>2104</v>
      </c>
      <c r="I660" s="4">
        <v>5445.3499661190399</v>
      </c>
      <c r="J660" s="5">
        <v>5390.6030793013897</v>
      </c>
      <c r="K660" s="5">
        <v>5503.9631388258504</v>
      </c>
      <c r="L660" s="4">
        <v>36529.381422156701</v>
      </c>
      <c r="M660" s="5">
        <v>44577.679440947701</v>
      </c>
      <c r="N660" s="5">
        <v>39235.642307462302</v>
      </c>
      <c r="O660" s="4">
        <v>63205.085907846697</v>
      </c>
      <c r="P660" s="5">
        <v>78412.176874280907</v>
      </c>
      <c r="Q660" s="5">
        <v>72744.061967993301</v>
      </c>
      <c r="R660" s="6">
        <v>19923.091213138501</v>
      </c>
      <c r="S660" s="5">
        <v>25100.832578023899</v>
      </c>
      <c r="T660" s="5">
        <v>18755.558466750401</v>
      </c>
      <c r="U660" s="4">
        <v>80846.366536510104</v>
      </c>
      <c r="V660" s="5">
        <v>74193.832311847495</v>
      </c>
      <c r="W660" s="5">
        <v>89249.510969707597</v>
      </c>
      <c r="X660" s="4">
        <v>28488.207474381099</v>
      </c>
      <c r="Y660" s="5">
        <v>12360.5757945768</v>
      </c>
      <c r="Z660" s="5">
        <v>13582.682806786799</v>
      </c>
      <c r="AA660" s="4">
        <v>15107.339256466899</v>
      </c>
      <c r="AB660" s="5">
        <v>13941.4869425016</v>
      </c>
      <c r="AC660" s="5">
        <v>15120.2338479185</v>
      </c>
    </row>
    <row r="661" spans="1:29" x14ac:dyDescent="0.25">
      <c r="A661" t="s">
        <v>1154</v>
      </c>
      <c r="B661" s="2" t="s">
        <v>1151</v>
      </c>
      <c r="E661" t="s">
        <v>2109</v>
      </c>
      <c r="F661" t="s">
        <v>2109</v>
      </c>
      <c r="H661" s="3" t="s">
        <v>2104</v>
      </c>
      <c r="I661" s="4">
        <v>9085.1038431304205</v>
      </c>
      <c r="J661" s="5">
        <v>9193.6303775819906</v>
      </c>
      <c r="K661" s="5">
        <v>9923.0389994790003</v>
      </c>
      <c r="L661" s="4">
        <v>22809.381133699</v>
      </c>
      <c r="M661" s="5">
        <v>25113.4541531016</v>
      </c>
      <c r="N661" s="5">
        <v>25038.082625290801</v>
      </c>
      <c r="O661" s="4">
        <v>40028.8124725335</v>
      </c>
      <c r="P661" s="5">
        <v>53332.554275400304</v>
      </c>
      <c r="Q661" s="5">
        <v>45962.968124537503</v>
      </c>
      <c r="R661" s="6">
        <v>21931.939584505799</v>
      </c>
      <c r="S661" s="5">
        <v>27854.3504445162</v>
      </c>
      <c r="T661" s="5">
        <v>20770.7496048869</v>
      </c>
      <c r="U661" s="4">
        <v>56505.244055433897</v>
      </c>
      <c r="V661" s="5">
        <v>48754.720268901001</v>
      </c>
      <c r="W661" s="5">
        <v>66874.845156976997</v>
      </c>
      <c r="X661" s="4">
        <v>21093.8814271267</v>
      </c>
      <c r="Y661" s="5">
        <v>23398.075038517101</v>
      </c>
      <c r="Z661" s="5">
        <v>19535.994908302</v>
      </c>
      <c r="AA661" s="4">
        <v>7056.0634334385204</v>
      </c>
      <c r="AB661" s="5">
        <v>6234.2627276281701</v>
      </c>
      <c r="AC661" s="5">
        <v>6562.3450721705203</v>
      </c>
    </row>
    <row r="662" spans="1:29" x14ac:dyDescent="0.25">
      <c r="A662" t="s">
        <v>1143</v>
      </c>
      <c r="B662" s="2" t="s">
        <v>1144</v>
      </c>
      <c r="C662" t="s">
        <v>1146</v>
      </c>
      <c r="D662" t="s">
        <v>1145</v>
      </c>
      <c r="H662" s="3" t="s">
        <v>2104</v>
      </c>
      <c r="I662" s="4">
        <v>13990.2651581065</v>
      </c>
      <c r="J662" s="5">
        <v>14423.872266881301</v>
      </c>
      <c r="K662" s="5">
        <v>14971.2070455058</v>
      </c>
      <c r="L662" s="4">
        <v>16355.9525591409</v>
      </c>
      <c r="M662" s="5">
        <v>16051.6262989717</v>
      </c>
      <c r="N662" s="5">
        <v>14935.244048300799</v>
      </c>
      <c r="O662" s="4">
        <v>12105.9939980251</v>
      </c>
      <c r="P662" s="5">
        <v>12044.1790618863</v>
      </c>
      <c r="Q662" s="5">
        <v>11211.691799492701</v>
      </c>
      <c r="R662" s="6">
        <v>13236.7641239277</v>
      </c>
      <c r="S662" s="5">
        <v>13428.138682893799</v>
      </c>
      <c r="T662" s="5">
        <v>13280.3387996614</v>
      </c>
      <c r="U662" s="4">
        <v>25497.9497108094</v>
      </c>
      <c r="V662" s="5">
        <v>24631.0986617134</v>
      </c>
      <c r="W662" s="5">
        <v>23379.975493442598</v>
      </c>
      <c r="X662" s="4">
        <v>19597.334412191201</v>
      </c>
      <c r="Y662" s="5">
        <v>30574.7139812725</v>
      </c>
      <c r="Z662" s="5">
        <v>29081.719357653699</v>
      </c>
      <c r="AA662" s="4">
        <v>23744.659293655001</v>
      </c>
      <c r="AB662" s="5">
        <v>23828.466422873102</v>
      </c>
      <c r="AC662" s="5">
        <v>24519.062051477398</v>
      </c>
    </row>
    <row r="663" spans="1:29" x14ac:dyDescent="0.25">
      <c r="A663" t="s">
        <v>1147</v>
      </c>
      <c r="B663" s="2" t="s">
        <v>1144</v>
      </c>
      <c r="C663" t="s">
        <v>1149</v>
      </c>
      <c r="D663" t="s">
        <v>1148</v>
      </c>
      <c r="H663" s="3" t="s">
        <v>2104</v>
      </c>
      <c r="I663" s="4">
        <v>5717.3070111772104</v>
      </c>
      <c r="J663" s="5">
        <v>5645.9474356893497</v>
      </c>
      <c r="K663" s="5">
        <v>5781.7132735002697</v>
      </c>
      <c r="L663" s="4">
        <v>11193.050571678399</v>
      </c>
      <c r="M663" s="5">
        <v>9388.3881391112009</v>
      </c>
      <c r="N663" s="5">
        <v>9999.7214075310494</v>
      </c>
      <c r="O663" s="4">
        <v>6420.5086173385898</v>
      </c>
      <c r="P663" s="5">
        <v>6725.4453432172804</v>
      </c>
      <c r="Q663" s="5">
        <v>6455.4172281273804</v>
      </c>
      <c r="R663" s="6">
        <v>7954.0382554764601</v>
      </c>
      <c r="S663" s="5">
        <v>6061.6187422780704</v>
      </c>
      <c r="T663" s="5">
        <v>8038.7261542722899</v>
      </c>
      <c r="U663" s="4">
        <v>5299.4219355846499</v>
      </c>
      <c r="V663" s="5">
        <v>7301.3153885497304</v>
      </c>
      <c r="W663" s="5">
        <v>6962.0266008079498</v>
      </c>
      <c r="X663" s="4">
        <v>912.27865978948103</v>
      </c>
      <c r="Y663" s="5">
        <v>1086.92841323679</v>
      </c>
      <c r="Z663" s="5">
        <v>1213.49045863376</v>
      </c>
      <c r="AA663" s="4">
        <v>2849.7538600460698</v>
      </c>
      <c r="AB663" s="5">
        <v>2867.8421888606499</v>
      </c>
      <c r="AC663" s="5">
        <v>2885.7166011940499</v>
      </c>
    </row>
    <row r="664" spans="1:29" x14ac:dyDescent="0.25">
      <c r="A664" t="s">
        <v>1155</v>
      </c>
      <c r="B664" s="2" t="s">
        <v>1156</v>
      </c>
      <c r="E664" t="s">
        <v>2109</v>
      </c>
      <c r="H664" s="3" t="s">
        <v>2104</v>
      </c>
      <c r="I664" s="4">
        <v>8351.1923653707108</v>
      </c>
      <c r="J664" s="5">
        <v>9616.7372096644503</v>
      </c>
      <c r="K664" s="5">
        <v>9073.1710660307999</v>
      </c>
      <c r="L664" s="4">
        <v>51378.393564553196</v>
      </c>
      <c r="M664" s="5">
        <v>74380.926581596999</v>
      </c>
      <c r="N664" s="5">
        <v>62694.357687706797</v>
      </c>
      <c r="O664" s="4">
        <v>83953.939343746199</v>
      </c>
      <c r="P664" s="5">
        <v>84350.924423877397</v>
      </c>
      <c r="Q664" s="5">
        <v>92582.849751851798</v>
      </c>
      <c r="R664" s="6">
        <v>21217.622784896299</v>
      </c>
      <c r="S664" s="5">
        <v>24997.6748481553</v>
      </c>
      <c r="T664" s="5">
        <v>19752.5756046473</v>
      </c>
      <c r="U664" s="4">
        <v>83859.162686220297</v>
      </c>
      <c r="V664" s="5">
        <v>75466.388986648206</v>
      </c>
      <c r="W664" s="5">
        <v>78024.212001442895</v>
      </c>
      <c r="X664" s="4">
        <v>36597.493482537902</v>
      </c>
      <c r="Y664" s="5">
        <v>3239.7583507638401</v>
      </c>
      <c r="Z664" s="5">
        <v>2948.1210028441601</v>
      </c>
      <c r="AA664" s="4">
        <v>10300.562100949701</v>
      </c>
      <c r="AB664" s="5">
        <v>10568.559671598199</v>
      </c>
      <c r="AC664" s="5">
        <v>9153.4549427528491</v>
      </c>
    </row>
    <row r="665" spans="1:29" x14ac:dyDescent="0.25">
      <c r="A665" t="s">
        <v>1157</v>
      </c>
      <c r="B665" s="2" t="s">
        <v>1158</v>
      </c>
      <c r="C665" t="s">
        <v>1160</v>
      </c>
      <c r="D665" t="s">
        <v>1159</v>
      </c>
      <c r="E665" t="s">
        <v>2109</v>
      </c>
      <c r="H665" t="s">
        <v>2103</v>
      </c>
      <c r="I665" s="4">
        <v>820.83838713903901</v>
      </c>
      <c r="J665" s="5">
        <v>694.48730747063701</v>
      </c>
      <c r="K665" s="5">
        <v>894.97265617310597</v>
      </c>
      <c r="L665" s="4">
        <v>7128.1305140508302</v>
      </c>
      <c r="M665" s="5">
        <v>10116.327103206901</v>
      </c>
      <c r="N665" s="5">
        <v>8628.3511880600199</v>
      </c>
      <c r="O665" s="4">
        <v>10108.297615023999</v>
      </c>
      <c r="P665" s="5">
        <v>11789.102088673801</v>
      </c>
      <c r="Q665" s="5">
        <v>9772.0023749196898</v>
      </c>
      <c r="R665" s="6">
        <v>4840.1891778295503</v>
      </c>
      <c r="S665" s="5">
        <v>2509.2897368034</v>
      </c>
      <c r="T665" s="5">
        <v>4196.1110312902802</v>
      </c>
      <c r="U665" s="4">
        <v>5116.5279109461399</v>
      </c>
      <c r="V665" s="5">
        <v>4686.6493461959799</v>
      </c>
      <c r="W665" s="5">
        <v>5703.6098407664304</v>
      </c>
      <c r="X665" s="4">
        <v>1049.37671680841</v>
      </c>
      <c r="Y665" s="5">
        <v>72.785384814964004</v>
      </c>
      <c r="Z665" s="5">
        <v>99.121745383451</v>
      </c>
      <c r="AA665" s="4">
        <v>2187.7971829122998</v>
      </c>
      <c r="AB665" s="5">
        <v>3663.2901924640901</v>
      </c>
      <c r="AC665" s="5">
        <v>3358.9931819072199</v>
      </c>
    </row>
    <row r="666" spans="1:29" x14ac:dyDescent="0.25">
      <c r="A666" t="s">
        <v>1161</v>
      </c>
      <c r="B666" s="2" t="s">
        <v>1158</v>
      </c>
      <c r="C666" t="s">
        <v>1163</v>
      </c>
      <c r="D666" t="s">
        <v>1162</v>
      </c>
      <c r="E666" t="s">
        <v>2109</v>
      </c>
      <c r="H666" s="3" t="s">
        <v>2104</v>
      </c>
      <c r="I666" s="4">
        <v>1795.66158517859</v>
      </c>
      <c r="J666" s="5">
        <v>1672.6905664834501</v>
      </c>
      <c r="K666" s="5">
        <v>1842.1718333961001</v>
      </c>
      <c r="L666" s="4">
        <v>6029.3529451364202</v>
      </c>
      <c r="M666" s="5">
        <v>7055.8146749592497</v>
      </c>
      <c r="N666" s="5">
        <v>6864.7831873135301</v>
      </c>
      <c r="O666" s="4">
        <v>8178.5736003026404</v>
      </c>
      <c r="P666" s="5">
        <v>7661.14849742757</v>
      </c>
      <c r="Q666" s="5">
        <v>7906.1472157722201</v>
      </c>
      <c r="R666" s="6">
        <v>2668.6303464760299</v>
      </c>
      <c r="S666" s="5">
        <v>2298.56582707184</v>
      </c>
      <c r="T666" s="5">
        <v>3050.9958569948899</v>
      </c>
      <c r="U666" s="4">
        <v>6681.4881119169904</v>
      </c>
      <c r="V666" s="5">
        <v>6816.1638897221801</v>
      </c>
      <c r="W666" s="5">
        <v>7894.5679962126896</v>
      </c>
      <c r="X666" s="4">
        <v>1090.37800488883</v>
      </c>
      <c r="Y666" s="5">
        <v>263.64483832975799</v>
      </c>
      <c r="Z666" s="5">
        <v>419.01465093913401</v>
      </c>
      <c r="AA666" s="4">
        <v>1981.3152836228701</v>
      </c>
      <c r="AB666" s="5">
        <v>2954.0563896602098</v>
      </c>
      <c r="AC666" s="5">
        <v>2562.5226945661002</v>
      </c>
    </row>
    <row r="667" spans="1:29" x14ac:dyDescent="0.25">
      <c r="A667" t="s">
        <v>1164</v>
      </c>
      <c r="B667" s="2" t="s">
        <v>1158</v>
      </c>
      <c r="C667" t="s">
        <v>1166</v>
      </c>
      <c r="D667" t="s">
        <v>1165</v>
      </c>
      <c r="E667" t="s">
        <v>2109</v>
      </c>
      <c r="H667" t="s">
        <v>2103</v>
      </c>
      <c r="I667" s="4">
        <v>1243.0548041243201</v>
      </c>
      <c r="J667" s="5">
        <v>1301.39273424782</v>
      </c>
      <c r="K667" s="5">
        <v>1775.7017156962399</v>
      </c>
      <c r="L667" s="4">
        <v>11377.638838143401</v>
      </c>
      <c r="M667" s="5">
        <v>15122.1177789172</v>
      </c>
      <c r="N667" s="5">
        <v>12789.173042894699</v>
      </c>
      <c r="O667" s="4">
        <v>11054.150400747099</v>
      </c>
      <c r="P667" s="5">
        <v>15761.736532864799</v>
      </c>
      <c r="Q667" s="5">
        <v>11718.453644491899</v>
      </c>
      <c r="R667" s="6">
        <v>8387.6348109340397</v>
      </c>
      <c r="S667" s="5">
        <v>5522.9061529643404</v>
      </c>
      <c r="T667" s="5">
        <v>8692.8258150322399</v>
      </c>
      <c r="U667" s="4">
        <v>10151.068845330199</v>
      </c>
      <c r="V667" s="5">
        <v>11629.0384931352</v>
      </c>
      <c r="W667" s="5">
        <v>12159.4222829153</v>
      </c>
      <c r="X667" s="4">
        <v>1497.8283051880701</v>
      </c>
      <c r="Y667" s="5">
        <v>189.242000518906</v>
      </c>
      <c r="Z667" s="5">
        <v>129.15863792389101</v>
      </c>
      <c r="AA667" s="4">
        <v>3789.5501516648901</v>
      </c>
      <c r="AB667" s="5">
        <v>5851.1788731320303</v>
      </c>
      <c r="AC667" s="5">
        <v>5214.77735829426</v>
      </c>
    </row>
    <row r="668" spans="1:29" x14ac:dyDescent="0.25">
      <c r="A668" t="s">
        <v>1167</v>
      </c>
      <c r="B668" s="2" t="s">
        <v>1158</v>
      </c>
      <c r="C668" t="s">
        <v>1166</v>
      </c>
      <c r="D668" t="s">
        <v>1165</v>
      </c>
      <c r="H668" t="s">
        <v>2103</v>
      </c>
      <c r="I668" s="4">
        <v>74.508779467991403</v>
      </c>
      <c r="J668" s="5">
        <v>70.312214077844303</v>
      </c>
      <c r="K668" s="5">
        <v>49.852588274894501</v>
      </c>
      <c r="L668" s="4">
        <v>58.877291889693197</v>
      </c>
      <c r="M668" s="5">
        <v>285.19011410763397</v>
      </c>
      <c r="N668" s="5">
        <v>289.08061181651499</v>
      </c>
      <c r="O668" s="4">
        <v>3405.5308582187099</v>
      </c>
      <c r="P668" s="5">
        <v>2827.3135793209699</v>
      </c>
      <c r="Q668" s="5">
        <v>3829.9713296346599</v>
      </c>
      <c r="R668" s="6">
        <v>84.037270542293697</v>
      </c>
      <c r="S668" s="5">
        <v>137.54363982478199</v>
      </c>
      <c r="T668" s="5">
        <v>92.561272749050403</v>
      </c>
      <c r="U668" s="4">
        <v>349.570845121871</v>
      </c>
      <c r="V668" s="5">
        <v>219.820856105931</v>
      </c>
      <c r="W668" s="5">
        <v>241.24268498596001</v>
      </c>
      <c r="X668" s="4">
        <v>205.00644040213101</v>
      </c>
      <c r="Y668" s="5">
        <v>45.288683884866501</v>
      </c>
      <c r="Z668" s="5">
        <v>60.073785080879397</v>
      </c>
      <c r="AA668" s="4">
        <v>293.02210707985699</v>
      </c>
      <c r="AB668" s="5">
        <v>231.802332338425</v>
      </c>
      <c r="AC668" s="5">
        <v>238.226466801931</v>
      </c>
    </row>
    <row r="669" spans="1:29" x14ac:dyDescent="0.25">
      <c r="A669" t="s">
        <v>1168</v>
      </c>
      <c r="B669" s="2" t="s">
        <v>1158</v>
      </c>
      <c r="C669" t="s">
        <v>1170</v>
      </c>
      <c r="D669" t="s">
        <v>1169</v>
      </c>
      <c r="E669" t="s">
        <v>2109</v>
      </c>
      <c r="H669" s="3" t="s">
        <v>2104</v>
      </c>
      <c r="I669" s="4">
        <v>13.659942902465099</v>
      </c>
      <c r="J669" s="5">
        <v>38.239976077424103</v>
      </c>
      <c r="K669" s="5">
        <v>35.608991624924599</v>
      </c>
      <c r="L669" s="4">
        <v>1642.9946993542801</v>
      </c>
      <c r="M669" s="5">
        <v>2131.8841245947201</v>
      </c>
      <c r="N669" s="5">
        <v>2145.1896620774301</v>
      </c>
      <c r="O669" s="4">
        <v>804.14767897045294</v>
      </c>
      <c r="P669" s="5">
        <v>1173.1015253189701</v>
      </c>
      <c r="Q669" s="5">
        <v>792.71242856087895</v>
      </c>
      <c r="R669" s="6">
        <v>143.04216262518099</v>
      </c>
      <c r="S669" s="5">
        <v>130.49011983376801</v>
      </c>
      <c r="T669" s="5">
        <v>206.27940784074099</v>
      </c>
      <c r="U669" s="4">
        <v>2710.9759612672901</v>
      </c>
      <c r="V669" s="5">
        <v>2618.1007432304</v>
      </c>
      <c r="W669" s="5">
        <v>2690.0536774991901</v>
      </c>
      <c r="X669" s="4">
        <v>548.39222807570002</v>
      </c>
      <c r="Y669" s="5">
        <v>553.16892459372605</v>
      </c>
      <c r="Z669" s="5">
        <v>482.09212527405703</v>
      </c>
      <c r="AA669" s="4">
        <v>579.97121712178898</v>
      </c>
      <c r="AB669" s="5">
        <v>668.56672695503596</v>
      </c>
      <c r="AC669" s="5">
        <v>664.65184237738697</v>
      </c>
    </row>
    <row r="670" spans="1:29" x14ac:dyDescent="0.25">
      <c r="A670" t="s">
        <v>1171</v>
      </c>
      <c r="B670" s="2" t="s">
        <v>1158</v>
      </c>
      <c r="C670" t="s">
        <v>1173</v>
      </c>
      <c r="D670" t="s">
        <v>1172</v>
      </c>
      <c r="E670" t="s">
        <v>2109</v>
      </c>
      <c r="H670" s="3" t="s">
        <v>2104</v>
      </c>
      <c r="I670" s="4">
        <v>327.838629659162</v>
      </c>
      <c r="J670" s="5">
        <v>373.76492746643498</v>
      </c>
      <c r="K670" s="5">
        <v>436.80363059907597</v>
      </c>
      <c r="L670" s="4">
        <v>7498.1026860603897</v>
      </c>
      <c r="M670" s="5">
        <v>9383.9870571033698</v>
      </c>
      <c r="N670" s="5">
        <v>9191.5295751049998</v>
      </c>
      <c r="O670" s="4">
        <v>11040.3255122835</v>
      </c>
      <c r="P670" s="5">
        <v>12838.4533992659</v>
      </c>
      <c r="Q670" s="5">
        <v>12611.635197006801</v>
      </c>
      <c r="R670" s="6">
        <v>4066.8674861371701</v>
      </c>
      <c r="S670" s="5">
        <v>2815.2361664136502</v>
      </c>
      <c r="T670" s="5">
        <v>4091.2082555080301</v>
      </c>
      <c r="U670" s="4">
        <v>6403.0927739204499</v>
      </c>
      <c r="V670" s="5">
        <v>7414.6605174793503</v>
      </c>
      <c r="W670" s="5">
        <v>7505.4158617435396</v>
      </c>
      <c r="X670" s="4">
        <v>508.67223024778701</v>
      </c>
      <c r="Y670" s="5">
        <v>53.375948864306899</v>
      </c>
      <c r="Z670" s="5">
        <v>28.535047913417699</v>
      </c>
      <c r="AA670" s="4">
        <v>1374.0155798304199</v>
      </c>
      <c r="AB670" s="5">
        <v>2279.7962720863302</v>
      </c>
      <c r="AC670" s="5">
        <v>2129.74461320926</v>
      </c>
    </row>
    <row r="671" spans="1:29" x14ac:dyDescent="0.25">
      <c r="A671" t="s">
        <v>1174</v>
      </c>
      <c r="B671" s="2" t="s">
        <v>1175</v>
      </c>
      <c r="C671" t="s">
        <v>1177</v>
      </c>
      <c r="D671" t="s">
        <v>1176</v>
      </c>
      <c r="H671" t="s">
        <v>2103</v>
      </c>
      <c r="I671" s="4">
        <v>30126.383164891198</v>
      </c>
      <c r="J671" s="5">
        <v>30495.764147938</v>
      </c>
      <c r="K671" s="5">
        <v>31556.688378008199</v>
      </c>
      <c r="L671" s="4">
        <v>9424.3448977488697</v>
      </c>
      <c r="M671" s="5">
        <v>11362.713527825499</v>
      </c>
      <c r="N671" s="5">
        <v>10108.126636962201</v>
      </c>
      <c r="O671" s="4">
        <v>11221.2011363499</v>
      </c>
      <c r="P671" s="5">
        <v>13096.0558870647</v>
      </c>
      <c r="Q671" s="5">
        <v>12391.927991876501</v>
      </c>
      <c r="R671" s="6">
        <v>19821.173672268</v>
      </c>
      <c r="S671" s="5">
        <v>21038.005063199598</v>
      </c>
      <c r="T671" s="5">
        <v>19652.080508519801</v>
      </c>
      <c r="U671" s="4">
        <v>15826.189343842199</v>
      </c>
      <c r="V671" s="5">
        <v>12582.167986407099</v>
      </c>
      <c r="W671" s="5">
        <v>12981.2293311134</v>
      </c>
      <c r="X671" s="4">
        <v>20353.295661174001</v>
      </c>
      <c r="Y671" s="5">
        <v>21377.876246652901</v>
      </c>
      <c r="Z671" s="5">
        <v>18466.681533862298</v>
      </c>
      <c r="AA671" s="4">
        <v>7870.6041611501496</v>
      </c>
      <c r="AB671" s="5">
        <v>8152.93536617674</v>
      </c>
      <c r="AC671" s="5">
        <v>8265.6643098043205</v>
      </c>
    </row>
    <row r="672" spans="1:29" x14ac:dyDescent="0.25">
      <c r="A672" t="s">
        <v>1178</v>
      </c>
      <c r="B672" s="13" t="s">
        <v>1179</v>
      </c>
      <c r="C672" t="s">
        <v>1181</v>
      </c>
      <c r="D672" t="s">
        <v>1180</v>
      </c>
      <c r="H672" s="3" t="s">
        <v>2104</v>
      </c>
      <c r="I672" s="4">
        <v>3968.8343196616802</v>
      </c>
      <c r="J672" s="5">
        <v>3688.3073700483201</v>
      </c>
      <c r="K672" s="5">
        <v>3223.8007084431802</v>
      </c>
      <c r="L672" s="4">
        <v>11329.1048542884</v>
      </c>
      <c r="M672" s="5">
        <v>10550.2737891793</v>
      </c>
      <c r="N672" s="5">
        <v>11804.712544726901</v>
      </c>
      <c r="O672" s="4">
        <v>11709.680528733101</v>
      </c>
      <c r="P672" s="5">
        <v>14024.1824975162</v>
      </c>
      <c r="Q672" s="5">
        <v>13935.3987093251</v>
      </c>
      <c r="R672" s="6">
        <v>7217.3711179567799</v>
      </c>
      <c r="S672" s="5">
        <v>5599.6131828666203</v>
      </c>
      <c r="T672" s="5">
        <v>5079.4100340955101</v>
      </c>
      <c r="U672" s="4">
        <v>19811.116787074301</v>
      </c>
      <c r="V672" s="5">
        <v>17639.765027281799</v>
      </c>
      <c r="W672" s="5">
        <v>18551.166995608899</v>
      </c>
      <c r="X672" s="4">
        <v>31786.2485843504</v>
      </c>
      <c r="Y672" s="5">
        <v>42553.570868819697</v>
      </c>
      <c r="Z672" s="5">
        <v>41007.867540835301</v>
      </c>
      <c r="AA672" s="4">
        <v>16989.2092135938</v>
      </c>
      <c r="AB672" s="5">
        <v>17207.866474680901</v>
      </c>
      <c r="AC672" s="5">
        <v>16503.535531815101</v>
      </c>
    </row>
    <row r="673" spans="1:29" x14ac:dyDescent="0.25">
      <c r="A673" t="s">
        <v>1182</v>
      </c>
      <c r="B673" s="13" t="s">
        <v>1179</v>
      </c>
      <c r="C673" t="s">
        <v>1181</v>
      </c>
      <c r="D673" t="s">
        <v>1180</v>
      </c>
      <c r="H673" s="3" t="s">
        <v>2104</v>
      </c>
      <c r="I673" s="4">
        <v>126.66492509558501</v>
      </c>
      <c r="J673" s="5">
        <v>171.463118540708</v>
      </c>
      <c r="K673" s="5">
        <v>155.49259676217099</v>
      </c>
      <c r="L673" s="4">
        <v>2412.3776893182398</v>
      </c>
      <c r="M673" s="5">
        <v>1675.93202858314</v>
      </c>
      <c r="N673" s="5">
        <v>601.07615017946205</v>
      </c>
      <c r="O673" s="4">
        <v>1096.7744847849201</v>
      </c>
      <c r="P673" s="5">
        <v>1122.5912335937201</v>
      </c>
      <c r="Q673" s="5">
        <v>1618.5465463373901</v>
      </c>
      <c r="R673" s="6">
        <v>131.41998691188499</v>
      </c>
      <c r="S673" s="5">
        <v>137.54363982478199</v>
      </c>
      <c r="T673" s="5">
        <v>167.491826879234</v>
      </c>
      <c r="U673" s="4">
        <v>955.01313358036805</v>
      </c>
      <c r="V673" s="5">
        <v>1960.3555253509401</v>
      </c>
      <c r="W673" s="5">
        <v>1863.50087156368</v>
      </c>
      <c r="X673" s="4">
        <v>260.10192126020303</v>
      </c>
      <c r="Y673" s="5">
        <v>48.523589876642603</v>
      </c>
      <c r="Z673" s="5">
        <v>52.564561945769498</v>
      </c>
      <c r="AA673" s="4">
        <v>457.752151733559</v>
      </c>
      <c r="AB673" s="5">
        <v>460.35129860894199</v>
      </c>
      <c r="AC673" s="5">
        <v>466.12978670911099</v>
      </c>
    </row>
    <row r="674" spans="1:29" x14ac:dyDescent="0.25">
      <c r="A674" t="s">
        <v>1183</v>
      </c>
      <c r="B674" s="13" t="s">
        <v>1179</v>
      </c>
      <c r="C674" t="s">
        <v>1181</v>
      </c>
      <c r="D674" t="s">
        <v>1180</v>
      </c>
      <c r="H674" s="3" t="s">
        <v>2104</v>
      </c>
      <c r="I674" s="4">
        <v>34892.461424860398</v>
      </c>
      <c r="J674" s="5">
        <v>33584.567376901497</v>
      </c>
      <c r="K674" s="5">
        <v>36153.809196786002</v>
      </c>
      <c r="L674" s="4">
        <v>109.798192983482</v>
      </c>
      <c r="M674" s="5">
        <v>99.464453377045402</v>
      </c>
      <c r="N674" s="5">
        <v>103.99851278764901</v>
      </c>
      <c r="O674" s="4">
        <v>1253.4565540399001</v>
      </c>
      <c r="P674" s="5">
        <v>660.42206430766805</v>
      </c>
      <c r="Q674" s="5">
        <v>1193.48486807007</v>
      </c>
      <c r="R674" s="6">
        <v>22122.364463500599</v>
      </c>
      <c r="S674" s="5">
        <v>21687.810592371799</v>
      </c>
      <c r="T674" s="5">
        <v>22432.444834715101</v>
      </c>
      <c r="U674" s="4">
        <v>81.986976562088202</v>
      </c>
      <c r="V674" s="5">
        <v>183.756496901052</v>
      </c>
      <c r="W674" s="5">
        <v>131.29929740219501</v>
      </c>
      <c r="X674" s="4">
        <v>500.98448873270701</v>
      </c>
      <c r="Y674" s="5">
        <v>750.49819009207295</v>
      </c>
      <c r="Z674" s="5">
        <v>908.61599934830099</v>
      </c>
      <c r="AA674" s="4">
        <v>1872.00133694023</v>
      </c>
      <c r="AB674" s="5">
        <v>1569.7491277654699</v>
      </c>
      <c r="AC674" s="5">
        <v>1831.16744148417</v>
      </c>
    </row>
    <row r="675" spans="1:29" x14ac:dyDescent="0.25">
      <c r="A675" t="s">
        <v>1184</v>
      </c>
      <c r="B675" s="2" t="s">
        <v>1185</v>
      </c>
      <c r="C675" t="s">
        <v>1187</v>
      </c>
      <c r="D675" t="s">
        <v>1186</v>
      </c>
      <c r="H675" s="3" t="s">
        <v>2104</v>
      </c>
      <c r="I675" s="4">
        <v>5801.7502945742699</v>
      </c>
      <c r="J675" s="5">
        <v>5853.1834350766803</v>
      </c>
      <c r="K675" s="5">
        <v>5858.8660886875996</v>
      </c>
      <c r="L675" s="4">
        <v>5156.5368748256997</v>
      </c>
      <c r="M675" s="5">
        <v>4928.3316323723602</v>
      </c>
      <c r="N675" s="5">
        <v>5169.0786228776296</v>
      </c>
      <c r="O675" s="4">
        <v>4043.77987562506</v>
      </c>
      <c r="P675" s="5">
        <v>4574.9696730146798</v>
      </c>
      <c r="Q675" s="5">
        <v>3795.7455841118399</v>
      </c>
      <c r="R675" s="6">
        <v>14562.586168759801</v>
      </c>
      <c r="S675" s="5">
        <v>14505.563861521299</v>
      </c>
      <c r="T675" s="5">
        <v>14756.029948060501</v>
      </c>
      <c r="U675" s="4">
        <v>3919.1576708251</v>
      </c>
      <c r="V675" s="5">
        <v>4150.8360094377704</v>
      </c>
      <c r="W675" s="5">
        <v>4341.5773701243797</v>
      </c>
      <c r="X675" s="4">
        <v>2030.84505023361</v>
      </c>
      <c r="Y675" s="5">
        <v>1059.4317123067001</v>
      </c>
      <c r="Z675" s="5">
        <v>1073.8189083207201</v>
      </c>
      <c r="AA675" s="4">
        <v>3093.4328661927898</v>
      </c>
      <c r="AB675" s="5">
        <v>3341.2069517412301</v>
      </c>
      <c r="AC675" s="5">
        <v>3328.8178294456402</v>
      </c>
    </row>
    <row r="676" spans="1:29" x14ac:dyDescent="0.25">
      <c r="A676" t="s">
        <v>1188</v>
      </c>
      <c r="B676" s="2" t="s">
        <v>1189</v>
      </c>
      <c r="H676" s="3" t="s">
        <v>2104</v>
      </c>
      <c r="I676" s="4">
        <v>3484.5272531197302</v>
      </c>
      <c r="J676" s="5">
        <v>3266.4340855812602</v>
      </c>
      <c r="K676" s="5">
        <v>3769.8052466920199</v>
      </c>
      <c r="L676" s="4">
        <v>2219.83303205735</v>
      </c>
      <c r="M676" s="5">
        <v>2620.4042274642802</v>
      </c>
      <c r="N676" s="5">
        <v>2652.8434194137499</v>
      </c>
      <c r="O676" s="4">
        <v>2509.2172561570901</v>
      </c>
      <c r="P676" s="5">
        <v>2195.93493275532</v>
      </c>
      <c r="Q676" s="5">
        <v>2383.65756721858</v>
      </c>
      <c r="R676" s="6">
        <v>2209.1073990426398</v>
      </c>
      <c r="S676" s="5">
        <v>2588.6418367023098</v>
      </c>
      <c r="T676" s="5">
        <v>2795.35043702132</v>
      </c>
      <c r="U676" s="4">
        <v>2806.4772746253302</v>
      </c>
      <c r="V676" s="5">
        <v>2453.23510115095</v>
      </c>
      <c r="W676" s="5">
        <v>2660.7881714517098</v>
      </c>
      <c r="X676" s="4">
        <v>1802.77538528624</v>
      </c>
      <c r="Y676" s="5">
        <v>1392.62702945964</v>
      </c>
      <c r="Z676" s="5">
        <v>2128.1138364901499</v>
      </c>
      <c r="AA676" s="4">
        <v>2188.55630754204</v>
      </c>
      <c r="AB676" s="5">
        <v>2264.3427832637699</v>
      </c>
      <c r="AC676" s="5">
        <v>2208.3593472539001</v>
      </c>
    </row>
    <row r="677" spans="1:29" x14ac:dyDescent="0.25">
      <c r="A677" t="s">
        <v>1190</v>
      </c>
      <c r="B677" s="2" t="s">
        <v>1191</v>
      </c>
      <c r="E677" t="s">
        <v>2109</v>
      </c>
      <c r="H677" t="s">
        <v>2103</v>
      </c>
      <c r="I677" s="4">
        <v>84.443283397056902</v>
      </c>
      <c r="J677" s="5">
        <v>62.910928385439597</v>
      </c>
      <c r="K677" s="5">
        <v>49.852588274894501</v>
      </c>
      <c r="L677" s="4">
        <v>8343.8670276650391</v>
      </c>
      <c r="M677" s="5">
        <v>9519.5403829446495</v>
      </c>
      <c r="N677" s="5">
        <v>14065.3581828652</v>
      </c>
      <c r="O677" s="4">
        <v>29894.0171546208</v>
      </c>
      <c r="P677" s="5">
        <v>26572.201719361899</v>
      </c>
      <c r="Q677" s="5">
        <v>27397.1572628666</v>
      </c>
      <c r="R677" s="6">
        <v>6166.9052361781096</v>
      </c>
      <c r="S677" s="5">
        <v>10072.426547168699</v>
      </c>
      <c r="T677" s="5">
        <v>8110.1305646786996</v>
      </c>
      <c r="U677" s="4">
        <v>40952.945270656302</v>
      </c>
      <c r="V677" s="5">
        <v>38569.114819180097</v>
      </c>
      <c r="W677" s="5">
        <v>34333.184351428201</v>
      </c>
      <c r="X677" s="4">
        <v>2460.0772848255701</v>
      </c>
      <c r="Y677" s="5">
        <v>215.12124845311601</v>
      </c>
      <c r="Z677" s="5">
        <v>282.34678988013297</v>
      </c>
      <c r="AA677" s="4">
        <v>94.890578717570307</v>
      </c>
      <c r="AB677" s="5">
        <v>121.187886029563</v>
      </c>
      <c r="AC677" s="5">
        <v>95.290586720772296</v>
      </c>
    </row>
    <row r="678" spans="1:29" x14ac:dyDescent="0.25">
      <c r="A678" t="s">
        <v>1192</v>
      </c>
      <c r="B678" s="2" t="s">
        <v>1191</v>
      </c>
      <c r="H678" t="s">
        <v>2103</v>
      </c>
      <c r="I678" s="4">
        <v>7.4508779467991397</v>
      </c>
      <c r="J678" s="5">
        <v>2.4670952308015499</v>
      </c>
      <c r="K678" s="5">
        <v>8.3087647124824198</v>
      </c>
      <c r="L678" s="4">
        <v>3.9781953979522502</v>
      </c>
      <c r="M678" s="5">
        <v>5.2812984094006401</v>
      </c>
      <c r="N678" s="5">
        <v>8.8134332870888894</v>
      </c>
      <c r="O678" s="4">
        <v>5.7603701931980904</v>
      </c>
      <c r="P678" s="5">
        <v>7.5765437587877704</v>
      </c>
      <c r="Q678" s="5">
        <v>4.4162252287514097</v>
      </c>
      <c r="R678" s="6">
        <v>217.245284486993</v>
      </c>
      <c r="S678" s="5">
        <v>106.684489864094</v>
      </c>
      <c r="T678" s="5">
        <v>190.41176108376101</v>
      </c>
      <c r="U678" s="4">
        <v>12.613381009552</v>
      </c>
      <c r="V678" s="5">
        <v>5.1520513149827503</v>
      </c>
      <c r="W678" s="5">
        <v>8.7005558519526698</v>
      </c>
      <c r="X678" s="4">
        <v>6.4064512625665797</v>
      </c>
      <c r="Y678" s="5">
        <v>6.4698119835523498</v>
      </c>
      <c r="Z678" s="5">
        <v>13.5166016431979</v>
      </c>
      <c r="AA678" s="4">
        <v>6.83212166766506</v>
      </c>
      <c r="AB678" s="5">
        <v>5.6933906188385102</v>
      </c>
      <c r="AC678" s="5">
        <v>7.94088222673102</v>
      </c>
    </row>
    <row r="679" spans="1:29" x14ac:dyDescent="0.25">
      <c r="A679" t="s">
        <v>1193</v>
      </c>
      <c r="B679" s="2" t="s">
        <v>1191</v>
      </c>
      <c r="H679" t="s">
        <v>2103</v>
      </c>
      <c r="I679" s="4">
        <v>19.869007858130999</v>
      </c>
      <c r="J679" s="5">
        <v>17.269666615610902</v>
      </c>
      <c r="K679" s="5">
        <v>14.2435966499699</v>
      </c>
      <c r="L679" s="4">
        <v>1984.32386449858</v>
      </c>
      <c r="M679" s="5">
        <v>4043.7141487977601</v>
      </c>
      <c r="N679" s="5">
        <v>7668.5683030960399</v>
      </c>
      <c r="O679" s="4">
        <v>1399.7699569471299</v>
      </c>
      <c r="P679" s="5">
        <v>1735.0285207623999</v>
      </c>
      <c r="Q679" s="5">
        <v>1251.9998523510301</v>
      </c>
      <c r="R679" s="6">
        <v>18.774283844555001</v>
      </c>
      <c r="S679" s="5">
        <v>21.160559973043402</v>
      </c>
      <c r="T679" s="5">
        <v>22.0383982735834</v>
      </c>
      <c r="U679" s="4">
        <v>3089.37739155385</v>
      </c>
      <c r="V679" s="5">
        <v>2530.5158708756999</v>
      </c>
      <c r="W679" s="5">
        <v>3267.4542022196802</v>
      </c>
      <c r="X679" s="4">
        <v>764.93028075045004</v>
      </c>
      <c r="Y679" s="5">
        <v>11.3221709712166</v>
      </c>
      <c r="Z679" s="5">
        <v>16.5202908972418</v>
      </c>
      <c r="AA679" s="4">
        <v>85.021958530942996</v>
      </c>
      <c r="AB679" s="5">
        <v>62.627296807223601</v>
      </c>
      <c r="AC679" s="5">
        <v>69.085675372559905</v>
      </c>
    </row>
    <row r="680" spans="1:29" x14ac:dyDescent="0.25">
      <c r="A680" t="s">
        <v>1194</v>
      </c>
      <c r="B680" s="2" t="s">
        <v>1191</v>
      </c>
      <c r="H680" s="3" t="s">
        <v>2104</v>
      </c>
      <c r="I680" s="4">
        <v>33.528950760596103</v>
      </c>
      <c r="J680" s="5">
        <v>54.276095077634203</v>
      </c>
      <c r="K680" s="5">
        <v>28.487193299939701</v>
      </c>
      <c r="L680" s="4">
        <v>32.621202263208403</v>
      </c>
      <c r="M680" s="5">
        <v>39.609738070504797</v>
      </c>
      <c r="N680" s="5">
        <v>34.372389819646699</v>
      </c>
      <c r="O680" s="4">
        <v>238.47932599840101</v>
      </c>
      <c r="P680" s="5">
        <v>123.750214726867</v>
      </c>
      <c r="Q680" s="5">
        <v>228.53965558788599</v>
      </c>
      <c r="R680" s="6">
        <v>44.700675820369</v>
      </c>
      <c r="S680" s="5">
        <v>55.546469929239002</v>
      </c>
      <c r="T680" s="5">
        <v>94.324344610937004</v>
      </c>
      <c r="U680" s="4">
        <v>84.689843921277898</v>
      </c>
      <c r="V680" s="5">
        <v>69.552692752267205</v>
      </c>
      <c r="W680" s="5">
        <v>82.259800782097997</v>
      </c>
      <c r="X680" s="4">
        <v>15.375483030159799</v>
      </c>
      <c r="Y680" s="5">
        <v>4.8523589876642603</v>
      </c>
      <c r="Z680" s="5">
        <v>12.014757016175899</v>
      </c>
      <c r="AA680" s="4">
        <v>185.226409656697</v>
      </c>
      <c r="AB680" s="5">
        <v>178.93513373492499</v>
      </c>
      <c r="AC680" s="5">
        <v>204.08067322698699</v>
      </c>
    </row>
    <row r="681" spans="1:29" x14ac:dyDescent="0.25">
      <c r="A681" t="s">
        <v>1195</v>
      </c>
      <c r="B681" s="2" t="s">
        <v>1191</v>
      </c>
      <c r="H681" t="s">
        <v>2103</v>
      </c>
      <c r="I681" s="4">
        <v>94.377787326122501</v>
      </c>
      <c r="J681" s="5">
        <v>106.085094924467</v>
      </c>
      <c r="K681" s="5">
        <v>119.88360513724599</v>
      </c>
      <c r="L681" s="4">
        <v>104.228719426349</v>
      </c>
      <c r="M681" s="5">
        <v>176.92349671492099</v>
      </c>
      <c r="N681" s="5">
        <v>96.066422829268902</v>
      </c>
      <c r="O681" s="4">
        <v>215.43784522560799</v>
      </c>
      <c r="P681" s="5">
        <v>300.53623576524802</v>
      </c>
      <c r="Q681" s="5">
        <v>252.82889434601799</v>
      </c>
      <c r="R681" s="6">
        <v>243.171676462807</v>
      </c>
      <c r="S681" s="5">
        <v>209.842219732681</v>
      </c>
      <c r="T681" s="5">
        <v>135.75653336527401</v>
      </c>
      <c r="U681" s="4">
        <v>220.73416766716099</v>
      </c>
      <c r="V681" s="5">
        <v>284.22149754321498</v>
      </c>
      <c r="W681" s="5">
        <v>482.48536997192099</v>
      </c>
      <c r="X681" s="4">
        <v>12.8129025251332</v>
      </c>
      <c r="Y681" s="5">
        <v>11.3221709712166</v>
      </c>
      <c r="Z681" s="5">
        <v>7.5092231351099299</v>
      </c>
      <c r="AA681" s="4">
        <v>53.897848711579897</v>
      </c>
      <c r="AB681" s="5">
        <v>45.547124950708103</v>
      </c>
      <c r="AC681" s="5">
        <v>34.939881797616501</v>
      </c>
    </row>
    <row r="682" spans="1:29" x14ac:dyDescent="0.25">
      <c r="A682" t="s">
        <v>1196</v>
      </c>
      <c r="B682" s="2" t="s">
        <v>1191</v>
      </c>
      <c r="H682" s="3" t="s">
        <v>2104</v>
      </c>
      <c r="I682" s="4">
        <v>113.00498219312</v>
      </c>
      <c r="J682" s="5">
        <v>115.953475847673</v>
      </c>
      <c r="K682" s="5">
        <v>104.453042099779</v>
      </c>
      <c r="L682" s="4">
        <v>1421.0113961485399</v>
      </c>
      <c r="M682" s="5">
        <v>1627.5201264969601</v>
      </c>
      <c r="N682" s="5">
        <v>1281.4731999427199</v>
      </c>
      <c r="O682" s="4">
        <v>1355.9911434788301</v>
      </c>
      <c r="P682" s="5">
        <v>1503.9439361193699</v>
      </c>
      <c r="Q682" s="5">
        <v>1199.00514960601</v>
      </c>
      <c r="R682" s="6">
        <v>1728.1281272154599</v>
      </c>
      <c r="S682" s="5">
        <v>835.84211893521604</v>
      </c>
      <c r="T682" s="5">
        <v>908.86354480258001</v>
      </c>
      <c r="U682" s="4">
        <v>2739.8065464319802</v>
      </c>
      <c r="V682" s="5">
        <v>2731.4458721600199</v>
      </c>
      <c r="W682" s="5">
        <v>2752.5394877086601</v>
      </c>
      <c r="X682" s="4">
        <v>1798.9315145287001</v>
      </c>
      <c r="Y682" s="5">
        <v>5617.4142547193296</v>
      </c>
      <c r="Z682" s="5">
        <v>2410.4606263702899</v>
      </c>
      <c r="AA682" s="4">
        <v>545.051484153724</v>
      </c>
      <c r="AB682" s="5">
        <v>478.24481198243501</v>
      </c>
      <c r="AC682" s="5">
        <v>489.95243338930402</v>
      </c>
    </row>
    <row r="683" spans="1:29" x14ac:dyDescent="0.25">
      <c r="A683" t="s">
        <v>1197</v>
      </c>
      <c r="B683" s="2" t="s">
        <v>1191</v>
      </c>
      <c r="H683" t="s">
        <v>2103</v>
      </c>
      <c r="I683" s="4">
        <v>151.50118491824901</v>
      </c>
      <c r="J683" s="5">
        <v>111.01928538607</v>
      </c>
      <c r="K683" s="5">
        <v>128.192369849729</v>
      </c>
      <c r="L683" s="4">
        <v>533.87382240519105</v>
      </c>
      <c r="M683" s="5">
        <v>687.44900962365</v>
      </c>
      <c r="N683" s="5">
        <v>479.45077081763498</v>
      </c>
      <c r="O683" s="4">
        <v>464.28583757176602</v>
      </c>
      <c r="P683" s="5">
        <v>520.25600477009402</v>
      </c>
      <c r="Q683" s="5">
        <v>444.93469179670501</v>
      </c>
      <c r="R683" s="6">
        <v>186.84882492914201</v>
      </c>
      <c r="S683" s="5">
        <v>177.21968977423899</v>
      </c>
      <c r="T683" s="5">
        <v>229.199342045268</v>
      </c>
      <c r="U683" s="4">
        <v>623.46140418642904</v>
      </c>
      <c r="V683" s="5">
        <v>663.75594441361102</v>
      </c>
      <c r="W683" s="5">
        <v>582.14628245792403</v>
      </c>
      <c r="X683" s="4">
        <v>217.81934292726399</v>
      </c>
      <c r="Y683" s="5">
        <v>219.97360744078</v>
      </c>
      <c r="Z683" s="5">
        <v>516.634551695563</v>
      </c>
      <c r="AA683" s="4">
        <v>88.058457049905201</v>
      </c>
      <c r="AB683" s="5">
        <v>58.560589222338898</v>
      </c>
      <c r="AC683" s="5">
        <v>75.438381153944704</v>
      </c>
    </row>
    <row r="684" spans="1:29" x14ac:dyDescent="0.25">
      <c r="A684" t="s">
        <v>1198</v>
      </c>
      <c r="B684" s="2" t="s">
        <v>1199</v>
      </c>
      <c r="E684" t="s">
        <v>2109</v>
      </c>
      <c r="H684" t="s">
        <v>2103</v>
      </c>
      <c r="I684" s="4">
        <v>5097.6423286017498</v>
      </c>
      <c r="J684" s="5">
        <v>5616.3422929197304</v>
      </c>
      <c r="K684" s="5">
        <v>6797.7565011981196</v>
      </c>
      <c r="L684" s="4">
        <v>6958.6593900980697</v>
      </c>
      <c r="M684" s="5">
        <v>6685.2435698996396</v>
      </c>
      <c r="N684" s="5">
        <v>8036.0884711676499</v>
      </c>
      <c r="O684" s="4">
        <v>14290.3263752858</v>
      </c>
      <c r="P684" s="5">
        <v>10325.5663859346</v>
      </c>
      <c r="Q684" s="5">
        <v>17519.165482456901</v>
      </c>
      <c r="R684" s="6">
        <v>1459.03005877684</v>
      </c>
      <c r="S684" s="5">
        <v>1737.81098778619</v>
      </c>
      <c r="T684" s="5">
        <v>1564.72627742442</v>
      </c>
      <c r="U684" s="4">
        <v>9712.3033773550596</v>
      </c>
      <c r="V684" s="5">
        <v>9723.6381818107893</v>
      </c>
      <c r="W684" s="5">
        <v>9033.5498531955891</v>
      </c>
      <c r="X684" s="4">
        <v>6127.1299875186796</v>
      </c>
      <c r="Y684" s="5">
        <v>2369.5686389760499</v>
      </c>
      <c r="Z684" s="5">
        <v>2494.5639254835201</v>
      </c>
      <c r="AA684" s="4">
        <v>3053.9583854462799</v>
      </c>
      <c r="AB684" s="5">
        <v>2617.33300163176</v>
      </c>
      <c r="AC684" s="5">
        <v>2815.8368375988198</v>
      </c>
    </row>
    <row r="685" spans="1:29" x14ac:dyDescent="0.25">
      <c r="A685" t="s">
        <v>1200</v>
      </c>
      <c r="B685" s="2" t="s">
        <v>1199</v>
      </c>
      <c r="H685" t="s">
        <v>2103</v>
      </c>
      <c r="I685" s="4">
        <v>276.92429702270101</v>
      </c>
      <c r="J685" s="5">
        <v>313.32109431179703</v>
      </c>
      <c r="K685" s="5">
        <v>287.24586577439197</v>
      </c>
      <c r="L685" s="4">
        <v>2242.9065653654802</v>
      </c>
      <c r="M685" s="5">
        <v>3137.9714715855498</v>
      </c>
      <c r="N685" s="5">
        <v>4164.3472281494996</v>
      </c>
      <c r="O685" s="4">
        <v>3497.69678130988</v>
      </c>
      <c r="P685" s="5">
        <v>3938.5399972765099</v>
      </c>
      <c r="Q685" s="5">
        <v>4876.61670884875</v>
      </c>
      <c r="R685" s="6">
        <v>5618.8749506203803</v>
      </c>
      <c r="S685" s="5">
        <v>3652.8416653466202</v>
      </c>
      <c r="T685" s="5">
        <v>4414.7319421642296</v>
      </c>
      <c r="U685" s="4">
        <v>8501.4188004380703</v>
      </c>
      <c r="V685" s="5">
        <v>11689.145758476699</v>
      </c>
      <c r="W685" s="5">
        <v>10452.531416686799</v>
      </c>
      <c r="X685" s="4">
        <v>1608.0192669042101</v>
      </c>
      <c r="Y685" s="5">
        <v>93.812273761509104</v>
      </c>
      <c r="Z685" s="5">
        <v>46.557183437681601</v>
      </c>
      <c r="AA685" s="4">
        <v>190.54028206488101</v>
      </c>
      <c r="AB685" s="5">
        <v>162.668303395386</v>
      </c>
      <c r="AC685" s="5">
        <v>194.55161455491</v>
      </c>
    </row>
    <row r="686" spans="1:29" x14ac:dyDescent="0.25">
      <c r="A686" t="s">
        <v>1201</v>
      </c>
      <c r="B686" s="2" t="s">
        <v>1199</v>
      </c>
      <c r="H686" t="s">
        <v>2103</v>
      </c>
      <c r="I686" s="4">
        <v>1606.90601052635</v>
      </c>
      <c r="J686" s="5">
        <v>1615.9473761750201</v>
      </c>
      <c r="K686" s="5">
        <v>1334.1502195471801</v>
      </c>
      <c r="L686" s="4">
        <v>2563.54911444043</v>
      </c>
      <c r="M686" s="5">
        <v>2604.5603322360798</v>
      </c>
      <c r="N686" s="5">
        <v>2481.8628136442298</v>
      </c>
      <c r="O686" s="4">
        <v>3910.1392871428602</v>
      </c>
      <c r="P686" s="5">
        <v>5378.0833114461902</v>
      </c>
      <c r="Q686" s="5">
        <v>7721.7698124718499</v>
      </c>
      <c r="R686" s="6">
        <v>1817.5294788562001</v>
      </c>
      <c r="S686" s="5">
        <v>3702.21630528372</v>
      </c>
      <c r="T686" s="5">
        <v>2678.1061582058601</v>
      </c>
      <c r="U686" s="4">
        <v>3714.6407073130699</v>
      </c>
      <c r="V686" s="5">
        <v>3708.6182715684199</v>
      </c>
      <c r="W686" s="5">
        <v>4896.8310254035496</v>
      </c>
      <c r="X686" s="4">
        <v>803.36898832584995</v>
      </c>
      <c r="Y686" s="5">
        <v>561.25618957316601</v>
      </c>
      <c r="Z686" s="5">
        <v>561.68989050622304</v>
      </c>
      <c r="AA686" s="4">
        <v>277.83961448504601</v>
      </c>
      <c r="AB686" s="5">
        <v>318.01653313797999</v>
      </c>
      <c r="AC686" s="5">
        <v>323.19390662795303</v>
      </c>
    </row>
    <row r="687" spans="1:29" x14ac:dyDescent="0.25">
      <c r="A687" t="s">
        <v>1202</v>
      </c>
      <c r="B687" s="2" t="s">
        <v>1199</v>
      </c>
      <c r="E687" t="s">
        <v>2109</v>
      </c>
      <c r="H687" t="s">
        <v>2103</v>
      </c>
      <c r="I687" s="4">
        <v>957.43781616368994</v>
      </c>
      <c r="J687" s="5">
        <v>1105.2586633991</v>
      </c>
      <c r="K687" s="5">
        <v>851.05489983569896</v>
      </c>
      <c r="L687" s="4">
        <v>7562.5494515072196</v>
      </c>
      <c r="M687" s="5">
        <v>5070.92668942618</v>
      </c>
      <c r="N687" s="5">
        <v>5721.6808899780999</v>
      </c>
      <c r="O687" s="4">
        <v>16932.0321458865</v>
      </c>
      <c r="P687" s="5">
        <v>21675.228936598702</v>
      </c>
      <c r="Q687" s="5">
        <v>28457.051317766902</v>
      </c>
      <c r="R687" s="6">
        <v>64139.211707614602</v>
      </c>
      <c r="S687" s="5">
        <v>34586.053585940601</v>
      </c>
      <c r="T687" s="5">
        <v>38998.268049002298</v>
      </c>
      <c r="U687" s="4">
        <v>15200.926028083</v>
      </c>
      <c r="V687" s="5">
        <v>21996.6830893189</v>
      </c>
      <c r="W687" s="5">
        <v>21726.078921948701</v>
      </c>
      <c r="X687" s="4">
        <v>2360.1366451295298</v>
      </c>
      <c r="Y687" s="5">
        <v>247.47030837087701</v>
      </c>
      <c r="Z687" s="5">
        <v>180.221355242638</v>
      </c>
      <c r="AA687" s="4">
        <v>299.85422874752197</v>
      </c>
      <c r="AB687" s="5">
        <v>239.12240599121699</v>
      </c>
      <c r="AC687" s="5">
        <v>281.107230826278</v>
      </c>
    </row>
    <row r="688" spans="1:29" x14ac:dyDescent="0.25">
      <c r="A688" t="s">
        <v>1203</v>
      </c>
      <c r="B688" s="2" t="s">
        <v>1199</v>
      </c>
      <c r="H688" t="s">
        <v>2103</v>
      </c>
      <c r="I688" s="4">
        <v>27.319885804930198</v>
      </c>
      <c r="J688" s="5">
        <v>27.138047538817101</v>
      </c>
      <c r="K688" s="5">
        <v>17.804495812462299</v>
      </c>
      <c r="L688" s="4">
        <v>1732.1062762684101</v>
      </c>
      <c r="M688" s="5">
        <v>1117.8748299898</v>
      </c>
      <c r="N688" s="5">
        <v>1180.1187171412</v>
      </c>
      <c r="O688" s="4">
        <v>3611.7521111351998</v>
      </c>
      <c r="P688" s="5">
        <v>3812.26426796338</v>
      </c>
      <c r="Q688" s="5">
        <v>4420.6414539801699</v>
      </c>
      <c r="R688" s="6">
        <v>3294.4398079611901</v>
      </c>
      <c r="S688" s="5">
        <v>3011.8530361631801</v>
      </c>
      <c r="T688" s="5">
        <v>3203.50157304809</v>
      </c>
      <c r="U688" s="4">
        <v>4554.3315002346799</v>
      </c>
      <c r="V688" s="5">
        <v>5339.2425127604602</v>
      </c>
      <c r="W688" s="5">
        <v>5126.2093160459299</v>
      </c>
      <c r="X688" s="4">
        <v>858.46446918392201</v>
      </c>
      <c r="Y688" s="5">
        <v>365.54437707070798</v>
      </c>
      <c r="Z688" s="5">
        <v>225.276694053298</v>
      </c>
      <c r="AA688" s="4">
        <v>21.255489632735699</v>
      </c>
      <c r="AB688" s="5">
        <v>10.573439720700099</v>
      </c>
      <c r="AC688" s="5">
        <v>13.499499785442699</v>
      </c>
    </row>
    <row r="689" spans="1:29" x14ac:dyDescent="0.25">
      <c r="A689" t="s">
        <v>1204</v>
      </c>
      <c r="B689" s="2" t="s">
        <v>1205</v>
      </c>
      <c r="E689" t="s">
        <v>2109</v>
      </c>
      <c r="H689" s="3" t="s">
        <v>2104</v>
      </c>
      <c r="I689" s="4">
        <v>83.2014704059238</v>
      </c>
      <c r="J689" s="5">
        <v>81.414142616451201</v>
      </c>
      <c r="K689" s="5">
        <v>84.274613512321693</v>
      </c>
      <c r="L689" s="4">
        <v>4523.2081674717001</v>
      </c>
      <c r="M689" s="5">
        <v>25877.481989661599</v>
      </c>
      <c r="N689" s="5">
        <v>32583.262862367599</v>
      </c>
      <c r="O689" s="4">
        <v>6649.77135102787</v>
      </c>
      <c r="P689" s="5">
        <v>14467.4103074053</v>
      </c>
      <c r="Q689" s="5">
        <v>4301.4033728038803</v>
      </c>
      <c r="R689" s="6">
        <v>264.62800085658398</v>
      </c>
      <c r="S689" s="5">
        <v>338.56895956869499</v>
      </c>
      <c r="T689" s="5">
        <v>225.673198321494</v>
      </c>
      <c r="U689" s="4">
        <v>19736.3374568033</v>
      </c>
      <c r="V689" s="5">
        <v>8731.0096284574392</v>
      </c>
      <c r="W689" s="5">
        <v>11951.3999020914</v>
      </c>
      <c r="X689" s="4">
        <v>9660.9285039504102</v>
      </c>
      <c r="Y689" s="5">
        <v>701.97460021542997</v>
      </c>
      <c r="Z689" s="5">
        <v>1015.24696786686</v>
      </c>
      <c r="AA689" s="4">
        <v>1781.6655060011001</v>
      </c>
      <c r="AB689" s="5">
        <v>1703.95047806667</v>
      </c>
      <c r="AC689" s="5">
        <v>1695.3783554070701</v>
      </c>
    </row>
    <row r="690" spans="1:29" x14ac:dyDescent="0.25">
      <c r="A690" t="s">
        <v>1206</v>
      </c>
      <c r="B690" s="2" t="s">
        <v>1207</v>
      </c>
      <c r="C690" t="s">
        <v>1209</v>
      </c>
      <c r="D690" t="s">
        <v>1208</v>
      </c>
      <c r="H690" s="3" t="s">
        <v>2104</v>
      </c>
      <c r="I690" s="4">
        <v>8323.8724795657799</v>
      </c>
      <c r="J690" s="5">
        <v>8446.1005226491197</v>
      </c>
      <c r="K690" s="5">
        <v>9000.7661163934499</v>
      </c>
      <c r="L690" s="4">
        <v>7228.3810380792302</v>
      </c>
      <c r="M690" s="5">
        <v>6908.8185358975998</v>
      </c>
      <c r="N690" s="5">
        <v>7785.78696581432</v>
      </c>
      <c r="O690" s="4">
        <v>5867.5130787915696</v>
      </c>
      <c r="P690" s="5">
        <v>6029.6660747019396</v>
      </c>
      <c r="Q690" s="5">
        <v>5868.05927270344</v>
      </c>
      <c r="R690" s="6">
        <v>7428.3583078289203</v>
      </c>
      <c r="S690" s="5">
        <v>6852.4946712705696</v>
      </c>
      <c r="T690" s="5">
        <v>7054.93205533952</v>
      </c>
      <c r="U690" s="4">
        <v>7817.5933585630701</v>
      </c>
      <c r="V690" s="5">
        <v>7906.6814180601996</v>
      </c>
      <c r="W690" s="5">
        <v>8120.7824483634604</v>
      </c>
      <c r="X690" s="4">
        <v>5655.6151745937796</v>
      </c>
      <c r="Y690" s="5">
        <v>5690.1996395342903</v>
      </c>
      <c r="Z690" s="5">
        <v>6082.4707394390398</v>
      </c>
      <c r="AA690" s="4">
        <v>9337.2329458089098</v>
      </c>
      <c r="AB690" s="5">
        <v>9142.7719923376699</v>
      </c>
      <c r="AC690" s="5">
        <v>9344.0361161943893</v>
      </c>
    </row>
    <row r="691" spans="1:29" x14ac:dyDescent="0.25">
      <c r="A691" t="s">
        <v>1139</v>
      </c>
      <c r="B691" s="2" t="s">
        <v>1140</v>
      </c>
      <c r="C691" t="s">
        <v>1142</v>
      </c>
      <c r="D691" t="s">
        <v>1141</v>
      </c>
      <c r="H691" s="3" t="s">
        <v>2104</v>
      </c>
      <c r="I691" s="4">
        <v>3277.1444836004898</v>
      </c>
      <c r="J691" s="5">
        <v>3144.3128716565798</v>
      </c>
      <c r="K691" s="5">
        <v>3481.3724145301298</v>
      </c>
      <c r="L691" s="4">
        <v>5948.9933980977903</v>
      </c>
      <c r="M691" s="5">
        <v>6611.3053921680303</v>
      </c>
      <c r="N691" s="5">
        <v>5632.6652137785104</v>
      </c>
      <c r="O691" s="4">
        <v>5979.2642605396104</v>
      </c>
      <c r="P691" s="5">
        <v>6942.6395976358599</v>
      </c>
      <c r="Q691" s="5">
        <v>5927.6783132915898</v>
      </c>
      <c r="R691" s="6">
        <v>5092.3009894564302</v>
      </c>
      <c r="S691" s="5">
        <v>4841.3597838325604</v>
      </c>
      <c r="T691" s="5">
        <v>4483.4917447778098</v>
      </c>
      <c r="U691" s="4">
        <v>9994.3025384971897</v>
      </c>
      <c r="V691" s="5">
        <v>10497.3045542774</v>
      </c>
      <c r="W691" s="5">
        <v>11748.1232790048</v>
      </c>
      <c r="X691" s="4">
        <v>7586.5195851313501</v>
      </c>
      <c r="Y691" s="5">
        <v>6934.0209933722299</v>
      </c>
      <c r="Z691" s="5">
        <v>6894.96868265794</v>
      </c>
      <c r="AA691" s="4">
        <v>17720.2462320339</v>
      </c>
      <c r="AB691" s="5">
        <v>16739.381760902201</v>
      </c>
      <c r="AC691" s="5">
        <v>18636.456497915002</v>
      </c>
    </row>
    <row r="692" spans="1:29" x14ac:dyDescent="0.25">
      <c r="A692" t="s">
        <v>1210</v>
      </c>
      <c r="B692" s="2" t="s">
        <v>1211</v>
      </c>
      <c r="C692" t="s">
        <v>1213</v>
      </c>
      <c r="D692" t="s">
        <v>1212</v>
      </c>
      <c r="H692" t="s">
        <v>2103</v>
      </c>
      <c r="I692" s="4">
        <v>39.738015716262097</v>
      </c>
      <c r="J692" s="5">
        <v>34.539333231221697</v>
      </c>
      <c r="K692" s="5">
        <v>17.804495812462299</v>
      </c>
      <c r="L692" s="4">
        <v>3558.0979639284901</v>
      </c>
      <c r="M692" s="5">
        <v>2595.75816822041</v>
      </c>
      <c r="N692" s="5">
        <v>2909.3143280680401</v>
      </c>
      <c r="O692" s="4">
        <v>2800.6919879329098</v>
      </c>
      <c r="P692" s="5">
        <v>3661.9961500807599</v>
      </c>
      <c r="Q692" s="5">
        <v>3220.5322480669702</v>
      </c>
      <c r="R692" s="6">
        <v>368.33356875983998</v>
      </c>
      <c r="S692" s="5">
        <v>369.42810952938299</v>
      </c>
      <c r="T692" s="5">
        <v>450.46486071204498</v>
      </c>
      <c r="U692" s="4">
        <v>2440.6892253483202</v>
      </c>
      <c r="V692" s="5">
        <v>1984.3984314875199</v>
      </c>
      <c r="W692" s="5">
        <v>1959.9979455580699</v>
      </c>
      <c r="X692" s="4">
        <v>1189.0373543323601</v>
      </c>
      <c r="Y692" s="5">
        <v>889.59914773844798</v>
      </c>
      <c r="Z692" s="5">
        <v>947.66395965087304</v>
      </c>
      <c r="AA692" s="4">
        <v>507.85437729643598</v>
      </c>
      <c r="AB692" s="5">
        <v>576.65913553664302</v>
      </c>
      <c r="AC692" s="5">
        <v>544.74452075374802</v>
      </c>
    </row>
    <row r="693" spans="1:29" x14ac:dyDescent="0.25">
      <c r="A693" t="s">
        <v>1214</v>
      </c>
      <c r="B693" s="2" t="s">
        <v>1211</v>
      </c>
      <c r="H693" s="3" t="s">
        <v>2104</v>
      </c>
      <c r="I693" s="4">
        <v>6105.9944774019004</v>
      </c>
      <c r="J693" s="5">
        <v>5837.1473160764699</v>
      </c>
      <c r="K693" s="5">
        <v>5845.8094584251303</v>
      </c>
      <c r="L693" s="4">
        <v>2262.00190327565</v>
      </c>
      <c r="M693" s="5">
        <v>2534.1430201107401</v>
      </c>
      <c r="N693" s="5">
        <v>2302.9501179163299</v>
      </c>
      <c r="O693" s="4">
        <v>3888.2498804087099</v>
      </c>
      <c r="P693" s="5">
        <v>3726.3967720304499</v>
      </c>
      <c r="Q693" s="5">
        <v>3666.5709961708599</v>
      </c>
      <c r="R693" s="6">
        <v>3195.20430763998</v>
      </c>
      <c r="S693" s="5">
        <v>3688.1092653016999</v>
      </c>
      <c r="T693" s="5">
        <v>2983.1175903122498</v>
      </c>
      <c r="U693" s="4">
        <v>5271.4923062063499</v>
      </c>
      <c r="V693" s="5">
        <v>4328.5817798046801</v>
      </c>
      <c r="W693" s="5">
        <v>4082.93357343452</v>
      </c>
      <c r="X693" s="4">
        <v>7299.5105685683602</v>
      </c>
      <c r="Y693" s="5">
        <v>9348.8783162331492</v>
      </c>
      <c r="Z693" s="5">
        <v>8835.3519407703407</v>
      </c>
      <c r="AA693" s="4">
        <v>1255.5921375908899</v>
      </c>
      <c r="AB693" s="5">
        <v>1277.7595231707601</v>
      </c>
      <c r="AC693" s="5">
        <v>1342.0090963175401</v>
      </c>
    </row>
    <row r="694" spans="1:29" x14ac:dyDescent="0.25">
      <c r="A694" t="s">
        <v>1215</v>
      </c>
      <c r="B694" s="2" t="s">
        <v>1211</v>
      </c>
      <c r="C694" t="s">
        <v>1213</v>
      </c>
      <c r="D694" t="s">
        <v>1212</v>
      </c>
      <c r="H694" t="s">
        <v>2103</v>
      </c>
      <c r="I694" s="4">
        <v>62697.896109323701</v>
      </c>
      <c r="J694" s="5">
        <v>61520.720222882897</v>
      </c>
      <c r="K694" s="5">
        <v>65997.705077635299</v>
      </c>
      <c r="L694" s="4">
        <v>31663.252811381499</v>
      </c>
      <c r="M694" s="5">
        <v>33457.025423553001</v>
      </c>
      <c r="N694" s="5">
        <v>36001.112291100697</v>
      </c>
      <c r="O694" s="4">
        <v>14397.469260879299</v>
      </c>
      <c r="P694" s="5">
        <v>17330.081090933902</v>
      </c>
      <c r="Q694" s="5">
        <v>17948.643385952899</v>
      </c>
      <c r="R694" s="6">
        <v>54083.347675064397</v>
      </c>
      <c r="S694" s="5">
        <v>45310.930732278102</v>
      </c>
      <c r="T694" s="5">
        <v>48638.744989798601</v>
      </c>
      <c r="U694" s="4">
        <v>15770.330085085599</v>
      </c>
      <c r="V694" s="5">
        <v>22047.344927249502</v>
      </c>
      <c r="W694" s="5">
        <v>24727.770690872399</v>
      </c>
      <c r="X694" s="4">
        <v>20430.173076324802</v>
      </c>
      <c r="Y694" s="5">
        <v>9510.6236158219599</v>
      </c>
      <c r="Z694" s="5">
        <v>7105.2269304410102</v>
      </c>
      <c r="AA694" s="4">
        <v>7280.7643238417304</v>
      </c>
      <c r="AB694" s="5">
        <v>12832.902454862</v>
      </c>
      <c r="AC694" s="5">
        <v>11499.9856407519</v>
      </c>
    </row>
    <row r="695" spans="1:29" x14ac:dyDescent="0.25">
      <c r="A695" t="s">
        <v>1216</v>
      </c>
      <c r="B695" s="2" t="s">
        <v>1211</v>
      </c>
      <c r="C695" t="s">
        <v>1213</v>
      </c>
      <c r="D695" t="s">
        <v>1212</v>
      </c>
      <c r="H695" t="s">
        <v>2103</v>
      </c>
      <c r="I695" s="4">
        <v>981.03226299521998</v>
      </c>
      <c r="J695" s="5">
        <v>948.59811624319696</v>
      </c>
      <c r="K695" s="5">
        <v>803.57624433579997</v>
      </c>
      <c r="L695" s="4">
        <v>7468.6640401155501</v>
      </c>
      <c r="M695" s="5">
        <v>8865.5395965805401</v>
      </c>
      <c r="N695" s="5">
        <v>8677.7064144677206</v>
      </c>
      <c r="O695" s="4">
        <v>5195.8539142646696</v>
      </c>
      <c r="P695" s="5">
        <v>11684.2932333439</v>
      </c>
      <c r="Q695" s="5">
        <v>8789.3922615225001</v>
      </c>
      <c r="R695" s="6">
        <v>2011.5304119166001</v>
      </c>
      <c r="S695" s="5">
        <v>3107.0755560418802</v>
      </c>
      <c r="T695" s="5">
        <v>2079.5432610953299</v>
      </c>
      <c r="U695" s="4">
        <v>13730.566184683799</v>
      </c>
      <c r="V695" s="5">
        <v>15481.055526304001</v>
      </c>
      <c r="W695" s="5">
        <v>15093.091524269201</v>
      </c>
      <c r="X695" s="4">
        <v>2722.7417865908001</v>
      </c>
      <c r="Y695" s="5">
        <v>1803.4600904152201</v>
      </c>
      <c r="Z695" s="5">
        <v>4577.6224231630104</v>
      </c>
      <c r="AA695" s="4">
        <v>3272.5862788115601</v>
      </c>
      <c r="AB695" s="5">
        <v>3263.1261661114399</v>
      </c>
      <c r="AC695" s="5">
        <v>3356.6109172391998</v>
      </c>
    </row>
    <row r="696" spans="1:29" x14ac:dyDescent="0.25">
      <c r="A696" t="s">
        <v>1217</v>
      </c>
      <c r="B696" s="2" t="s">
        <v>1211</v>
      </c>
      <c r="E696" t="s">
        <v>2109</v>
      </c>
      <c r="H696" t="s">
        <v>2103</v>
      </c>
      <c r="I696" s="4">
        <v>1947.1627700968399</v>
      </c>
      <c r="J696" s="5">
        <v>1541.93451925097</v>
      </c>
      <c r="K696" s="5">
        <v>963.81670664796002</v>
      </c>
      <c r="L696" s="4">
        <v>39186.020308909203</v>
      </c>
      <c r="M696" s="5">
        <v>34743.901802643697</v>
      </c>
      <c r="N696" s="5">
        <v>19507.653237642498</v>
      </c>
      <c r="O696" s="4">
        <v>10686.6387824211</v>
      </c>
      <c r="P696" s="5">
        <v>26884.102770765301</v>
      </c>
      <c r="Q696" s="5">
        <v>13021.240086973499</v>
      </c>
      <c r="R696" s="6">
        <v>4946.5767862820303</v>
      </c>
      <c r="S696" s="5">
        <v>7576.3621603484298</v>
      </c>
      <c r="T696" s="5">
        <v>6479.2890924335297</v>
      </c>
      <c r="U696" s="4">
        <v>25489.8411087319</v>
      </c>
      <c r="V696" s="5">
        <v>26441.186023710699</v>
      </c>
      <c r="W696" s="5">
        <v>29818.386823887598</v>
      </c>
      <c r="X696" s="4">
        <v>976.34317241514702</v>
      </c>
      <c r="Y696" s="5">
        <v>781.22979701394604</v>
      </c>
      <c r="Z696" s="5">
        <v>853.04774814848804</v>
      </c>
      <c r="AA696" s="4">
        <v>313.51847208285199</v>
      </c>
      <c r="AB696" s="5">
        <v>313.94982555309502</v>
      </c>
      <c r="AC696" s="5">
        <v>325.57617129597202</v>
      </c>
    </row>
    <row r="697" spans="1:29" x14ac:dyDescent="0.25">
      <c r="A697" t="s">
        <v>1218</v>
      </c>
      <c r="B697" s="2" t="s">
        <v>1219</v>
      </c>
      <c r="H697" t="s">
        <v>2103</v>
      </c>
      <c r="I697" s="4">
        <v>43530.512591182902</v>
      </c>
      <c r="J697" s="5">
        <v>41143.747164077497</v>
      </c>
      <c r="K697" s="5">
        <v>44086.305564431699</v>
      </c>
      <c r="L697" s="4">
        <v>15387.659799279299</v>
      </c>
      <c r="M697" s="5">
        <v>15181.972494223701</v>
      </c>
      <c r="N697" s="5">
        <v>14220.474608717899</v>
      </c>
      <c r="O697" s="4">
        <v>18949.313787544401</v>
      </c>
      <c r="P697" s="5">
        <v>25232.416231349602</v>
      </c>
      <c r="Q697" s="5">
        <v>21290.621827810599</v>
      </c>
      <c r="R697" s="6">
        <v>35184.795951728804</v>
      </c>
      <c r="S697" s="5">
        <v>37843.898131790404</v>
      </c>
      <c r="T697" s="5">
        <v>35747.163535683198</v>
      </c>
      <c r="U697" s="4">
        <v>17530.797691704502</v>
      </c>
      <c r="V697" s="5">
        <v>15015.6535575172</v>
      </c>
      <c r="W697" s="5">
        <v>16733.541782173699</v>
      </c>
      <c r="X697" s="4">
        <v>12867.9980059912</v>
      </c>
      <c r="Y697" s="5">
        <v>12446.300803358799</v>
      </c>
      <c r="Z697" s="5">
        <v>13726.859890980901</v>
      </c>
      <c r="AA697" s="4">
        <v>11923.570559334999</v>
      </c>
      <c r="AB697" s="5">
        <v>13871.5395720415</v>
      </c>
      <c r="AC697" s="5">
        <v>13651.964724195999</v>
      </c>
    </row>
    <row r="698" spans="1:29" x14ac:dyDescent="0.25">
      <c r="A698" t="s">
        <v>1220</v>
      </c>
      <c r="B698" s="2" t="s">
        <v>1221</v>
      </c>
      <c r="C698" t="s">
        <v>1223</v>
      </c>
      <c r="D698" t="s">
        <v>1222</v>
      </c>
      <c r="E698" t="s">
        <v>2109</v>
      </c>
      <c r="H698" s="3" t="s">
        <v>2104</v>
      </c>
      <c r="I698" s="4">
        <v>5045.4861829741503</v>
      </c>
      <c r="J698" s="5">
        <v>5360.9979365317704</v>
      </c>
      <c r="K698" s="5">
        <v>5474.2889791384196</v>
      </c>
      <c r="L698" s="4">
        <v>7625.4049387948598</v>
      </c>
      <c r="M698" s="5">
        <v>8816.2474780928005</v>
      </c>
      <c r="N698" s="5">
        <v>7812.2272656755904</v>
      </c>
      <c r="O698" s="4">
        <v>9441.2467466516591</v>
      </c>
      <c r="P698" s="5">
        <v>9375.9729014998702</v>
      </c>
      <c r="Q698" s="5">
        <v>9490.4680165867903</v>
      </c>
      <c r="R698" s="6">
        <v>5712.7463698431602</v>
      </c>
      <c r="S698" s="5">
        <v>6759.0355313896298</v>
      </c>
      <c r="T698" s="5">
        <v>6154.0023339154304</v>
      </c>
      <c r="U698" s="4">
        <v>14920.7287785137</v>
      </c>
      <c r="V698" s="5">
        <v>11677.124305408401</v>
      </c>
      <c r="W698" s="5">
        <v>11252.191595443501</v>
      </c>
      <c r="X698" s="4">
        <v>25050.505726887899</v>
      </c>
      <c r="Y698" s="5">
        <v>44619.058344568803</v>
      </c>
      <c r="Z698" s="5">
        <v>31800.058132563499</v>
      </c>
      <c r="AA698" s="4">
        <v>12268.2131412372</v>
      </c>
      <c r="AB698" s="5">
        <v>12102.521772616699</v>
      </c>
      <c r="AC698" s="5">
        <v>12066.170543517799</v>
      </c>
    </row>
    <row r="699" spans="1:29" x14ac:dyDescent="0.25">
      <c r="A699" t="s">
        <v>1224</v>
      </c>
      <c r="B699" s="2" t="s">
        <v>1225</v>
      </c>
      <c r="C699" t="s">
        <v>1227</v>
      </c>
      <c r="D699" t="s">
        <v>1226</v>
      </c>
      <c r="H699" s="3" t="s">
        <v>2104</v>
      </c>
      <c r="I699" s="4">
        <v>48277.963656284999</v>
      </c>
      <c r="J699" s="5">
        <v>48265.017547786199</v>
      </c>
      <c r="K699" s="5">
        <v>49270.9747450207</v>
      </c>
      <c r="L699" s="4">
        <v>22540.455124797401</v>
      </c>
      <c r="M699" s="5">
        <v>17802.376721688001</v>
      </c>
      <c r="N699" s="5">
        <v>17287.549392624798</v>
      </c>
      <c r="O699" s="4">
        <v>17908.990930652799</v>
      </c>
      <c r="P699" s="5">
        <v>26983.860596922699</v>
      </c>
      <c r="Q699" s="5">
        <v>21592.029199672899</v>
      </c>
      <c r="R699" s="6">
        <v>25083.337229841902</v>
      </c>
      <c r="S699" s="5">
        <v>22357.8949915181</v>
      </c>
      <c r="T699" s="5">
        <v>21669.0347185182</v>
      </c>
      <c r="U699" s="4">
        <v>28069.277525185302</v>
      </c>
      <c r="V699" s="5">
        <v>33536.4193596611</v>
      </c>
      <c r="W699" s="5">
        <v>38634.4227807844</v>
      </c>
      <c r="X699" s="4">
        <v>33860.657503169401</v>
      </c>
      <c r="Y699" s="5">
        <v>15669.8846241638</v>
      </c>
      <c r="Z699" s="5">
        <v>15078.5200553007</v>
      </c>
      <c r="AA699" s="4">
        <v>63732.308289868903</v>
      </c>
      <c r="AB699" s="5">
        <v>65676.514154370103</v>
      </c>
      <c r="AC699" s="5">
        <v>63821.664544459898</v>
      </c>
    </row>
    <row r="700" spans="1:29" x14ac:dyDescent="0.25">
      <c r="A700" t="s">
        <v>1228</v>
      </c>
      <c r="B700" s="2" t="s">
        <v>1229</v>
      </c>
      <c r="H700" t="s">
        <v>2103</v>
      </c>
      <c r="I700" s="4">
        <v>3472.1091232084</v>
      </c>
      <c r="J700" s="5">
        <v>3122.1090145793701</v>
      </c>
      <c r="K700" s="5">
        <v>2238.6186068202601</v>
      </c>
      <c r="L700" s="4">
        <v>3654.37029255893</v>
      </c>
      <c r="M700" s="5">
        <v>5497.8316441860698</v>
      </c>
      <c r="N700" s="5">
        <v>5909.4070189930999</v>
      </c>
      <c r="O700" s="4">
        <v>4191.2453525709298</v>
      </c>
      <c r="P700" s="5">
        <v>3975.1599587773198</v>
      </c>
      <c r="Q700" s="5">
        <v>6616.6094489768102</v>
      </c>
      <c r="R700" s="6">
        <v>4900.9820969452603</v>
      </c>
      <c r="S700" s="5">
        <v>5137.6076234551701</v>
      </c>
      <c r="T700" s="5">
        <v>4390.9304720287601</v>
      </c>
      <c r="U700" s="4">
        <v>6081.4515581768701</v>
      </c>
      <c r="V700" s="5">
        <v>7910.1161189368504</v>
      </c>
      <c r="W700" s="5">
        <v>9044.6232879162599</v>
      </c>
      <c r="X700" s="4">
        <v>752.117378225317</v>
      </c>
      <c r="Y700" s="5">
        <v>8.0872649794404392</v>
      </c>
      <c r="Z700" s="5">
        <v>3.0036892540439699</v>
      </c>
      <c r="AA700" s="4">
        <v>6.83212166766506</v>
      </c>
      <c r="AB700" s="5">
        <v>3.2533660679077201</v>
      </c>
      <c r="AC700" s="5">
        <v>6.3527057813848202</v>
      </c>
    </row>
    <row r="701" spans="1:29" x14ac:dyDescent="0.25">
      <c r="A701" t="s">
        <v>1230</v>
      </c>
      <c r="B701" s="2" t="s">
        <v>1229</v>
      </c>
      <c r="H701" t="s">
        <v>2103</v>
      </c>
      <c r="I701" s="4">
        <v>38.496202725128903</v>
      </c>
      <c r="J701" s="5">
        <v>29.605142769618599</v>
      </c>
      <c r="K701" s="5">
        <v>40.356857174914602</v>
      </c>
      <c r="L701" s="4">
        <v>10.3433080346758</v>
      </c>
      <c r="M701" s="5">
        <v>14.083462425068401</v>
      </c>
      <c r="N701" s="5">
        <v>19.389553231595499</v>
      </c>
      <c r="O701" s="4">
        <v>72.580664434295898</v>
      </c>
      <c r="P701" s="5">
        <v>23.992388569494601</v>
      </c>
      <c r="Q701" s="5">
        <v>20.9770698365692</v>
      </c>
      <c r="R701" s="6">
        <v>5995.2546410278901</v>
      </c>
      <c r="S701" s="5">
        <v>5470.8864430306103</v>
      </c>
      <c r="T701" s="5">
        <v>5641.8299580373596</v>
      </c>
      <c r="U701" s="4">
        <v>35.137275669466398</v>
      </c>
      <c r="V701" s="5">
        <v>44.651111396517202</v>
      </c>
      <c r="W701" s="5">
        <v>46.666617751382503</v>
      </c>
      <c r="X701" s="4">
        <v>65.3458028781791</v>
      </c>
      <c r="Y701" s="5">
        <v>84.107555786180598</v>
      </c>
      <c r="Z701" s="5">
        <v>60.073785080879397</v>
      </c>
      <c r="AA701" s="4">
        <v>38.715356116768703</v>
      </c>
      <c r="AB701" s="5">
        <v>36.600368263961798</v>
      </c>
      <c r="AC701" s="5">
        <v>36.5280582429627</v>
      </c>
    </row>
    <row r="702" spans="1:29" x14ac:dyDescent="0.25">
      <c r="A702" t="s">
        <v>1231</v>
      </c>
      <c r="B702" s="2" t="s">
        <v>1229</v>
      </c>
      <c r="H702" t="s">
        <v>2103</v>
      </c>
      <c r="I702" s="4">
        <v>4438.2396303100204</v>
      </c>
      <c r="J702" s="5">
        <v>4615.9351768297101</v>
      </c>
      <c r="K702" s="5">
        <v>3499.1769103426</v>
      </c>
      <c r="L702" s="4">
        <v>2686.0775326973599</v>
      </c>
      <c r="M702" s="5">
        <v>2178.5355938777602</v>
      </c>
      <c r="N702" s="5">
        <v>2915.483731369</v>
      </c>
      <c r="O702" s="4">
        <v>10876.7309987966</v>
      </c>
      <c r="P702" s="5">
        <v>9259.7992305317894</v>
      </c>
      <c r="Q702" s="5">
        <v>11262.4783896233</v>
      </c>
      <c r="R702" s="6">
        <v>17254.460866662401</v>
      </c>
      <c r="S702" s="5">
        <v>12196.4177544629</v>
      </c>
      <c r="T702" s="5">
        <v>13089.045502646701</v>
      </c>
      <c r="U702" s="4">
        <v>15914.4830109091</v>
      </c>
      <c r="V702" s="5">
        <v>20763.625474599699</v>
      </c>
      <c r="W702" s="5">
        <v>20892.407479407098</v>
      </c>
      <c r="X702" s="4">
        <v>2497.2347021484502</v>
      </c>
      <c r="Y702" s="5">
        <v>4.8523589876642603</v>
      </c>
      <c r="Z702" s="5">
        <v>6.0073785080879398</v>
      </c>
      <c r="AA702" s="4">
        <v>9.8686201866273109</v>
      </c>
      <c r="AB702" s="5">
        <v>8.9467566867462303</v>
      </c>
      <c r="AC702" s="5">
        <v>13.499499785442699</v>
      </c>
    </row>
    <row r="703" spans="1:29" x14ac:dyDescent="0.25">
      <c r="A703" t="s">
        <v>1232</v>
      </c>
      <c r="B703" s="2" t="s">
        <v>1233</v>
      </c>
      <c r="H703" t="s">
        <v>2103</v>
      </c>
      <c r="I703" s="4">
        <v>5671.3599305052803</v>
      </c>
      <c r="J703" s="5">
        <v>5574.4016739961098</v>
      </c>
      <c r="K703" s="5">
        <v>5356.7793067761604</v>
      </c>
      <c r="L703" s="4">
        <v>1.5912781591809</v>
      </c>
      <c r="M703" s="5">
        <v>2.6406492047003201</v>
      </c>
      <c r="N703" s="5">
        <v>1.76268665741778</v>
      </c>
      <c r="O703" s="4">
        <v>3.45622211591885</v>
      </c>
      <c r="P703" s="5">
        <v>2.5255145862625898</v>
      </c>
      <c r="Q703" s="5">
        <v>2.2081126143757102</v>
      </c>
      <c r="R703" s="6">
        <v>8.0461216476664195</v>
      </c>
      <c r="S703" s="5">
        <v>6.1718299921376696</v>
      </c>
      <c r="T703" s="5">
        <v>12.341503033206701</v>
      </c>
      <c r="U703" s="4">
        <v>0.90095578639657403</v>
      </c>
      <c r="V703" s="5">
        <v>0.85867521916379197</v>
      </c>
      <c r="W703" s="5">
        <v>1.5819192458095801</v>
      </c>
      <c r="X703" s="4">
        <v>0</v>
      </c>
      <c r="Y703" s="5">
        <v>0</v>
      </c>
      <c r="Z703" s="5">
        <v>0</v>
      </c>
      <c r="AA703" s="4">
        <v>156.37967372655601</v>
      </c>
      <c r="AB703" s="5">
        <v>99.227665071185399</v>
      </c>
      <c r="AC703" s="5">
        <v>167.55261498402501</v>
      </c>
    </row>
    <row r="704" spans="1:29" x14ac:dyDescent="0.25">
      <c r="A704" t="s">
        <v>1234</v>
      </c>
      <c r="B704" s="2" t="s">
        <v>1235</v>
      </c>
      <c r="C704" t="s">
        <v>1237</v>
      </c>
      <c r="D704" t="s">
        <v>1236</v>
      </c>
      <c r="E704" t="s">
        <v>2109</v>
      </c>
      <c r="H704" s="3" t="s">
        <v>2104</v>
      </c>
      <c r="I704" s="4">
        <v>2301.0794725698001</v>
      </c>
      <c r="J704" s="5">
        <v>2468.3287784169502</v>
      </c>
      <c r="K704" s="5">
        <v>2626.75661553194</v>
      </c>
      <c r="L704" s="4">
        <v>1378.84252493025</v>
      </c>
      <c r="M704" s="5">
        <v>1212.0579849574499</v>
      </c>
      <c r="N704" s="5">
        <v>1218.0164802756799</v>
      </c>
      <c r="O704" s="4">
        <v>1445.8529184927199</v>
      </c>
      <c r="P704" s="5">
        <v>1370.0916630474601</v>
      </c>
      <c r="Q704" s="5">
        <v>1488.2679020892299</v>
      </c>
      <c r="R704" s="6">
        <v>2653.4321166970999</v>
      </c>
      <c r="S704" s="5">
        <v>2646.8333766281798</v>
      </c>
      <c r="T704" s="5">
        <v>2713.3675954435898</v>
      </c>
      <c r="U704" s="4">
        <v>736.98183327239701</v>
      </c>
      <c r="V704" s="5">
        <v>909.33705709445599</v>
      </c>
      <c r="W704" s="5">
        <v>886.66573727626803</v>
      </c>
      <c r="X704" s="4">
        <v>504.82835949024701</v>
      </c>
      <c r="Y704" s="5">
        <v>1091.78077222446</v>
      </c>
      <c r="Z704" s="5">
        <v>937.15104726171899</v>
      </c>
      <c r="AA704" s="4">
        <v>1055.18323533938</v>
      </c>
      <c r="AB704" s="5">
        <v>1023.99696987395</v>
      </c>
      <c r="AC704" s="5">
        <v>1048.9905421511701</v>
      </c>
    </row>
    <row r="705" spans="1:29" x14ac:dyDescent="0.25">
      <c r="A705" t="s">
        <v>1238</v>
      </c>
      <c r="B705" s="2" t="s">
        <v>1239</v>
      </c>
      <c r="C705" t="s">
        <v>1241</v>
      </c>
      <c r="D705" t="s">
        <v>1240</v>
      </c>
      <c r="H705" s="3" t="s">
        <v>2104</v>
      </c>
      <c r="I705" s="4">
        <v>1886.3139335313199</v>
      </c>
      <c r="J705" s="5">
        <v>1731.9008520226901</v>
      </c>
      <c r="K705" s="5">
        <v>1775.7017156962399</v>
      </c>
      <c r="L705" s="4">
        <v>1518.0793638585801</v>
      </c>
      <c r="M705" s="5">
        <v>1316.8037367438901</v>
      </c>
      <c r="N705" s="5">
        <v>1435.70828246678</v>
      </c>
      <c r="O705" s="4">
        <v>1327.18929251284</v>
      </c>
      <c r="P705" s="5">
        <v>1597.38797581109</v>
      </c>
      <c r="Q705" s="5">
        <v>1497.1003525467299</v>
      </c>
      <c r="R705" s="6">
        <v>1838.9858032499801</v>
      </c>
      <c r="S705" s="5">
        <v>1842.73209765253</v>
      </c>
      <c r="T705" s="5">
        <v>1714.58738568479</v>
      </c>
      <c r="U705" s="4">
        <v>1833.4450253170301</v>
      </c>
      <c r="V705" s="5">
        <v>2000.71326065164</v>
      </c>
      <c r="W705" s="5">
        <v>2181.4666399714101</v>
      </c>
      <c r="X705" s="4">
        <v>1928.34183003254</v>
      </c>
      <c r="Y705" s="5">
        <v>677.71280527710906</v>
      </c>
      <c r="Z705" s="5">
        <v>865.062505164664</v>
      </c>
      <c r="AA705" s="4">
        <v>1111.35845794018</v>
      </c>
      <c r="AB705" s="5">
        <v>1239.53247187284</v>
      </c>
      <c r="AC705" s="5">
        <v>1126.0170997504599</v>
      </c>
    </row>
    <row r="706" spans="1:29" x14ac:dyDescent="0.25">
      <c r="A706" t="s">
        <v>1242</v>
      </c>
      <c r="B706" s="2" t="s">
        <v>1243</v>
      </c>
      <c r="C706" t="s">
        <v>1245</v>
      </c>
      <c r="D706" t="s">
        <v>1244</v>
      </c>
      <c r="H706" s="3" t="s">
        <v>2104</v>
      </c>
      <c r="I706" s="4">
        <v>12647.8653146915</v>
      </c>
      <c r="J706" s="5">
        <v>12265.1639399299</v>
      </c>
      <c r="K706" s="5">
        <v>13505.303556946399</v>
      </c>
      <c r="L706" s="4">
        <v>7634.9526077499504</v>
      </c>
      <c r="M706" s="5">
        <v>6103.4205284640002</v>
      </c>
      <c r="N706" s="5">
        <v>5797.4764162470701</v>
      </c>
      <c r="O706" s="4">
        <v>8721.2004725018996</v>
      </c>
      <c r="P706" s="5">
        <v>8423.8539024788697</v>
      </c>
      <c r="Q706" s="5">
        <v>9346.9406966523693</v>
      </c>
      <c r="R706" s="6">
        <v>17359.060448082098</v>
      </c>
      <c r="S706" s="5">
        <v>14950.8173109541</v>
      </c>
      <c r="T706" s="5">
        <v>14278.2374734892</v>
      </c>
      <c r="U706" s="4">
        <v>2626.2861173460101</v>
      </c>
      <c r="V706" s="5">
        <v>3915.5589993868898</v>
      </c>
      <c r="W706" s="5">
        <v>3979.3178628339901</v>
      </c>
      <c r="X706" s="4">
        <v>759.805119740397</v>
      </c>
      <c r="Y706" s="5">
        <v>1560.842141032</v>
      </c>
      <c r="Z706" s="5">
        <v>1790.1987954102101</v>
      </c>
      <c r="AA706" s="4">
        <v>3003.0970352536601</v>
      </c>
      <c r="AB706" s="5">
        <v>3004.4835637127799</v>
      </c>
      <c r="AC706" s="5">
        <v>2878.5698071900001</v>
      </c>
    </row>
    <row r="707" spans="1:29" x14ac:dyDescent="0.25">
      <c r="A707" t="s">
        <v>1246</v>
      </c>
      <c r="B707" s="2" t="s">
        <v>1243</v>
      </c>
      <c r="C707" t="s">
        <v>1248</v>
      </c>
      <c r="D707" t="s">
        <v>1247</v>
      </c>
      <c r="H707" s="3" t="s">
        <v>2104</v>
      </c>
      <c r="I707" s="4">
        <v>13200.472095745799</v>
      </c>
      <c r="J707" s="5">
        <v>12815.326176398699</v>
      </c>
      <c r="K707" s="5">
        <v>13346.250061021799</v>
      </c>
      <c r="L707" s="4">
        <v>8808.5202501458607</v>
      </c>
      <c r="M707" s="5">
        <v>7912.26523368372</v>
      </c>
      <c r="N707" s="5">
        <v>7104.5085727223504</v>
      </c>
      <c r="O707" s="4">
        <v>8774.1958782793208</v>
      </c>
      <c r="P707" s="5">
        <v>9249.6971721867394</v>
      </c>
      <c r="Q707" s="5">
        <v>9686.9900392662294</v>
      </c>
      <c r="R707" s="6">
        <v>18013.478342092301</v>
      </c>
      <c r="S707" s="5">
        <v>14073.5357620716</v>
      </c>
      <c r="T707" s="5">
        <v>13848.0479391889</v>
      </c>
      <c r="U707" s="4">
        <v>3321.82398444417</v>
      </c>
      <c r="V707" s="5">
        <v>4900.4594757677596</v>
      </c>
      <c r="W707" s="5">
        <v>4678.52616948182</v>
      </c>
      <c r="X707" s="4">
        <v>1064.75219983857</v>
      </c>
      <c r="Y707" s="5">
        <v>2651.0054602605801</v>
      </c>
      <c r="Z707" s="5">
        <v>2907.5711979145599</v>
      </c>
      <c r="AA707" s="4">
        <v>4164.5577187567196</v>
      </c>
      <c r="AB707" s="5">
        <v>4061.0141942658101</v>
      </c>
      <c r="AC707" s="5">
        <v>4114.9651698920197</v>
      </c>
    </row>
    <row r="708" spans="1:29" x14ac:dyDescent="0.25">
      <c r="A708" t="s">
        <v>1249</v>
      </c>
      <c r="B708" s="2" t="s">
        <v>1250</v>
      </c>
      <c r="E708" t="s">
        <v>2109</v>
      </c>
      <c r="H708" s="3" t="s">
        <v>2104</v>
      </c>
      <c r="I708" s="4">
        <v>7.4508779467991397</v>
      </c>
      <c r="J708" s="5">
        <v>11.101928538607</v>
      </c>
      <c r="K708" s="5">
        <v>8.3087647124824198</v>
      </c>
      <c r="L708" s="4">
        <v>24.664811467303899</v>
      </c>
      <c r="M708" s="5">
        <v>9.6823804172344996</v>
      </c>
      <c r="N708" s="5">
        <v>17.6268665741778</v>
      </c>
      <c r="O708" s="4">
        <v>24064.522519104299</v>
      </c>
      <c r="P708" s="5">
        <v>10608.424019595999</v>
      </c>
      <c r="Q708" s="5">
        <v>24906.406233850801</v>
      </c>
      <c r="R708" s="6">
        <v>14.3042162625181</v>
      </c>
      <c r="S708" s="5">
        <v>17.633799977536199</v>
      </c>
      <c r="T708" s="5">
        <v>5145.5252289162599</v>
      </c>
      <c r="U708" s="4">
        <v>18.019115727931499</v>
      </c>
      <c r="V708" s="5">
        <v>19.749530040767201</v>
      </c>
      <c r="W708" s="5">
        <v>20.564950195524499</v>
      </c>
      <c r="X708" s="4">
        <v>16.6567732826731</v>
      </c>
      <c r="Y708" s="5">
        <v>14.557076962992801</v>
      </c>
      <c r="Z708" s="5">
        <v>10.5129123891539</v>
      </c>
      <c r="AA708" s="4">
        <v>3.79562314870281</v>
      </c>
      <c r="AB708" s="5">
        <v>3.2533660679077201</v>
      </c>
      <c r="AC708" s="5">
        <v>3.97044111336551</v>
      </c>
    </row>
    <row r="709" spans="1:29" x14ac:dyDescent="0.25">
      <c r="A709" t="s">
        <v>1251</v>
      </c>
      <c r="B709" s="2" t="s">
        <v>1250</v>
      </c>
      <c r="H709" s="3" t="s">
        <v>2104</v>
      </c>
      <c r="I709" s="4">
        <v>95.619600317255703</v>
      </c>
      <c r="J709" s="5">
        <v>139.39088054028801</v>
      </c>
      <c r="K709" s="5">
        <v>132.940235399719</v>
      </c>
      <c r="L709" s="4">
        <v>75.585712561092706</v>
      </c>
      <c r="M709" s="5">
        <v>66.8964465190748</v>
      </c>
      <c r="N709" s="5">
        <v>55.524629708660001</v>
      </c>
      <c r="O709" s="4">
        <v>2509.2172561570901</v>
      </c>
      <c r="P709" s="5">
        <v>1150.3718940426099</v>
      </c>
      <c r="Q709" s="5">
        <v>2551.4741259111302</v>
      </c>
      <c r="R709" s="6">
        <v>73.309108345405093</v>
      </c>
      <c r="S709" s="5">
        <v>60.836609922499903</v>
      </c>
      <c r="T709" s="5">
        <v>633.82433434825896</v>
      </c>
      <c r="U709" s="4">
        <v>44.146833533432101</v>
      </c>
      <c r="V709" s="5">
        <v>49.803162711500001</v>
      </c>
      <c r="W709" s="5">
        <v>59.3219717178591</v>
      </c>
      <c r="X709" s="4">
        <v>28.188385555292999</v>
      </c>
      <c r="Y709" s="5">
        <v>40.436324897202198</v>
      </c>
      <c r="Z709" s="5">
        <v>31.538737167461701</v>
      </c>
      <c r="AA709" s="4">
        <v>66.802967417169498</v>
      </c>
      <c r="AB709" s="5">
        <v>85.400859282577599</v>
      </c>
      <c r="AC709" s="5">
        <v>89.731969162060494</v>
      </c>
    </row>
    <row r="710" spans="1:29" x14ac:dyDescent="0.25">
      <c r="A710" t="s">
        <v>1252</v>
      </c>
      <c r="B710" s="2" t="s">
        <v>1250</v>
      </c>
      <c r="E710" t="s">
        <v>2109</v>
      </c>
      <c r="H710" s="3" t="s">
        <v>2104</v>
      </c>
      <c r="I710" s="4">
        <v>198.69007858130999</v>
      </c>
      <c r="J710" s="5">
        <v>202.30180892572699</v>
      </c>
      <c r="K710" s="5">
        <v>181.60585728711601</v>
      </c>
      <c r="L710" s="4">
        <v>54.103457412150497</v>
      </c>
      <c r="M710" s="5">
        <v>52.812984094006403</v>
      </c>
      <c r="N710" s="5">
        <v>58.168659694786598</v>
      </c>
      <c r="O710" s="4">
        <v>16375.5803852235</v>
      </c>
      <c r="P710" s="5">
        <v>7233.0737750560602</v>
      </c>
      <c r="Q710" s="5">
        <v>16566.364889353699</v>
      </c>
      <c r="R710" s="6">
        <v>39.336594721924698</v>
      </c>
      <c r="S710" s="5">
        <v>49.374639937101399</v>
      </c>
      <c r="T710" s="5">
        <v>3187.6339262911101</v>
      </c>
      <c r="U710" s="4">
        <v>48.651612465414999</v>
      </c>
      <c r="V710" s="5">
        <v>59.2485901223017</v>
      </c>
      <c r="W710" s="5">
        <v>49.039496620096898</v>
      </c>
      <c r="X710" s="4">
        <v>126.847734998818</v>
      </c>
      <c r="Y710" s="5">
        <v>139.100957646376</v>
      </c>
      <c r="Z710" s="5">
        <v>151.68630732922099</v>
      </c>
      <c r="AA710" s="4">
        <v>165.489169283443</v>
      </c>
      <c r="AB710" s="5">
        <v>174.05508463306299</v>
      </c>
      <c r="AC710" s="5">
        <v>176.287585433429</v>
      </c>
    </row>
    <row r="711" spans="1:29" x14ac:dyDescent="0.25">
      <c r="A711" t="s">
        <v>1253</v>
      </c>
      <c r="B711" s="13" t="s">
        <v>1254</v>
      </c>
      <c r="H711" s="3" t="s">
        <v>2104</v>
      </c>
      <c r="I711" s="4">
        <v>13754.3206897912</v>
      </c>
      <c r="J711" s="5">
        <v>13566.5566741777</v>
      </c>
      <c r="K711" s="5">
        <v>16599.724929152399</v>
      </c>
      <c r="L711" s="4">
        <v>116816.525304549</v>
      </c>
      <c r="M711" s="5">
        <v>98980.334356183594</v>
      </c>
      <c r="N711" s="5">
        <v>92275.765172491898</v>
      </c>
      <c r="O711" s="4">
        <v>151011.56083680401</v>
      </c>
      <c r="P711" s="5">
        <v>170654.071622936</v>
      </c>
      <c r="Q711" s="5">
        <v>169109.40862827099</v>
      </c>
      <c r="R711" s="6">
        <v>58758.144352358599</v>
      </c>
      <c r="S711" s="5">
        <v>67637.084883836695</v>
      </c>
      <c r="T711" s="5">
        <v>60267.966990803099</v>
      </c>
      <c r="U711" s="4">
        <v>204439.481314392</v>
      </c>
      <c r="V711" s="5">
        <v>190545.18318376</v>
      </c>
      <c r="W711" s="5">
        <v>189625.450954817</v>
      </c>
      <c r="X711" s="4">
        <v>119530.28636671499</v>
      </c>
      <c r="Y711" s="5">
        <v>10236.860010975701</v>
      </c>
      <c r="Z711" s="5">
        <v>5968.3305477853701</v>
      </c>
      <c r="AA711" s="4">
        <v>47870.3991514398</v>
      </c>
      <c r="AB711" s="5">
        <v>68389.008113488206</v>
      </c>
      <c r="AC711" s="5">
        <v>67433.9718693998</v>
      </c>
    </row>
    <row r="712" spans="1:29" x14ac:dyDescent="0.25">
      <c r="A712" t="s">
        <v>1274</v>
      </c>
      <c r="B712" s="14" t="s">
        <v>1256</v>
      </c>
      <c r="C712" t="s">
        <v>1264</v>
      </c>
      <c r="D712" t="s">
        <v>1263</v>
      </c>
      <c r="E712" t="s">
        <v>2109</v>
      </c>
      <c r="G712" t="s">
        <v>2103</v>
      </c>
      <c r="H712" s="3" t="s">
        <v>2104</v>
      </c>
      <c r="I712" s="4">
        <v>52.156145627594</v>
      </c>
      <c r="J712" s="5">
        <v>46.874809385229497</v>
      </c>
      <c r="K712" s="5">
        <v>66.470117699859301</v>
      </c>
      <c r="L712" s="4">
        <v>1848.26958188861</v>
      </c>
      <c r="M712" s="5">
        <v>2408.2720746866898</v>
      </c>
      <c r="N712" s="5">
        <v>2607.8949096495999</v>
      </c>
      <c r="O712" s="4">
        <v>1207.3735924943201</v>
      </c>
      <c r="P712" s="5">
        <v>1519.0970236369501</v>
      </c>
      <c r="Q712" s="5">
        <v>1002.48312692657</v>
      </c>
      <c r="R712" s="6">
        <v>113.539716583737</v>
      </c>
      <c r="S712" s="5">
        <v>134.89856982815201</v>
      </c>
      <c r="T712" s="5">
        <v>102.25816798942699</v>
      </c>
      <c r="U712" s="4">
        <v>2657.8195698698901</v>
      </c>
      <c r="V712" s="5">
        <v>2459.2458276850998</v>
      </c>
      <c r="W712" s="5">
        <v>2952.65227230358</v>
      </c>
      <c r="X712" s="4">
        <v>2034.6889209911501</v>
      </c>
      <c r="Y712" s="5">
        <v>761.82036106328906</v>
      </c>
      <c r="Z712" s="5">
        <v>898.10308695914705</v>
      </c>
      <c r="AA712" s="4">
        <v>1058.2197338583401</v>
      </c>
      <c r="AB712" s="5">
        <v>1379.42721279287</v>
      </c>
      <c r="AC712" s="5">
        <v>1411.0947716901001</v>
      </c>
    </row>
    <row r="713" spans="1:29" x14ac:dyDescent="0.25">
      <c r="A713" t="s">
        <v>1255</v>
      </c>
      <c r="B713" s="14" t="s">
        <v>1256</v>
      </c>
      <c r="C713" t="s">
        <v>1258</v>
      </c>
      <c r="D713" t="s">
        <v>1257</v>
      </c>
      <c r="E713" t="s">
        <v>2109</v>
      </c>
      <c r="H713" s="3" t="s">
        <v>2104</v>
      </c>
      <c r="I713" s="4">
        <v>69.541527503458695</v>
      </c>
      <c r="J713" s="5">
        <v>61.677380770038802</v>
      </c>
      <c r="K713" s="5">
        <v>54.600453824884497</v>
      </c>
      <c r="L713" s="4">
        <v>210.844356091469</v>
      </c>
      <c r="M713" s="5">
        <v>169.00154910082</v>
      </c>
      <c r="N713" s="5">
        <v>173.62463575565101</v>
      </c>
      <c r="O713" s="4">
        <v>519.58539142646703</v>
      </c>
      <c r="P713" s="5">
        <v>280.332119075148</v>
      </c>
      <c r="Q713" s="5">
        <v>531.05108375735801</v>
      </c>
      <c r="R713" s="6">
        <v>182.37875734710499</v>
      </c>
      <c r="S713" s="5">
        <v>206.315459737174</v>
      </c>
      <c r="T713" s="5">
        <v>223.02859052866401</v>
      </c>
      <c r="U713" s="4">
        <v>233.34754867671299</v>
      </c>
      <c r="V713" s="5">
        <v>174.31106949024999</v>
      </c>
      <c r="W713" s="5">
        <v>142.372732122862</v>
      </c>
      <c r="X713" s="4">
        <v>39.719997827912799</v>
      </c>
      <c r="Y713" s="5">
        <v>32.349059917761799</v>
      </c>
      <c r="Z713" s="5">
        <v>66.081163588967399</v>
      </c>
      <c r="AA713" s="4">
        <v>107.036572793419</v>
      </c>
      <c r="AB713" s="5">
        <v>112.241129342816</v>
      </c>
      <c r="AC713" s="5">
        <v>132.61273318640801</v>
      </c>
    </row>
    <row r="714" spans="1:29" x14ac:dyDescent="0.25">
      <c r="A714" t="s">
        <v>1259</v>
      </c>
      <c r="B714" s="14" t="s">
        <v>1256</v>
      </c>
      <c r="C714" t="s">
        <v>1261</v>
      </c>
      <c r="D714" t="s">
        <v>1260</v>
      </c>
      <c r="E714" t="s">
        <v>2109</v>
      </c>
      <c r="H714" s="3" t="s">
        <v>2104</v>
      </c>
      <c r="I714" s="4">
        <v>55.881584600993598</v>
      </c>
      <c r="J714" s="5">
        <v>72.779309308645793</v>
      </c>
      <c r="K714" s="5">
        <v>56.974386599879402</v>
      </c>
      <c r="L714" s="4">
        <v>3309.06293201668</v>
      </c>
      <c r="M714" s="5">
        <v>3343.0618931506001</v>
      </c>
      <c r="N714" s="5">
        <v>4731.9323318380202</v>
      </c>
      <c r="O714" s="4">
        <v>2209.6780061107902</v>
      </c>
      <c r="P714" s="5">
        <v>1756.4953947456299</v>
      </c>
      <c r="Q714" s="5">
        <v>2245.6505288200901</v>
      </c>
      <c r="R714" s="6">
        <v>79.567202960256793</v>
      </c>
      <c r="S714" s="5">
        <v>85.523929891050599</v>
      </c>
      <c r="T714" s="5">
        <v>70.522874475466907</v>
      </c>
      <c r="U714" s="4">
        <v>4005.6494263191698</v>
      </c>
      <c r="V714" s="5">
        <v>3123.8604473178798</v>
      </c>
      <c r="W714" s="5">
        <v>3405.8721362280198</v>
      </c>
      <c r="X714" s="4">
        <v>4019.40752213427</v>
      </c>
      <c r="Y714" s="5">
        <v>197.32926549834701</v>
      </c>
      <c r="Z714" s="5">
        <v>241.79698495054001</v>
      </c>
      <c r="AA714" s="4">
        <v>179.91253724851299</v>
      </c>
      <c r="AB714" s="5">
        <v>161.041620361432</v>
      </c>
      <c r="AC714" s="5">
        <v>167.55261498402501</v>
      </c>
    </row>
    <row r="715" spans="1:29" x14ac:dyDescent="0.25">
      <c r="A715" t="s">
        <v>1262</v>
      </c>
      <c r="B715" s="14" t="s">
        <v>1256</v>
      </c>
      <c r="C715" t="s">
        <v>1264</v>
      </c>
      <c r="D715" t="s">
        <v>1263</v>
      </c>
      <c r="E715" t="s">
        <v>2109</v>
      </c>
      <c r="H715" s="3" t="s">
        <v>2104</v>
      </c>
      <c r="I715" s="4">
        <v>17607.6664012775</v>
      </c>
      <c r="J715" s="5">
        <v>18424.267183626001</v>
      </c>
      <c r="K715" s="5">
        <v>23587.396052350101</v>
      </c>
      <c r="L715" s="4">
        <v>200150.96686177299</v>
      </c>
      <c r="M715" s="5">
        <v>193011.21188635699</v>
      </c>
      <c r="N715" s="5">
        <v>169329.84971485299</v>
      </c>
      <c r="O715" s="4">
        <v>230664.93452245201</v>
      </c>
      <c r="P715" s="5">
        <v>255797.95711660801</v>
      </c>
      <c r="Q715" s="5">
        <v>258383.42370860701</v>
      </c>
      <c r="R715" s="6">
        <v>64873.196804585103</v>
      </c>
      <c r="S715" s="5">
        <v>75967.291993224804</v>
      </c>
      <c r="T715" s="5">
        <v>61110.715340784896</v>
      </c>
      <c r="U715" s="4">
        <v>416299.23448554601</v>
      </c>
      <c r="V715" s="5">
        <v>340881.46524256002</v>
      </c>
      <c r="W715" s="5">
        <v>380131.32697548502</v>
      </c>
      <c r="X715" s="4">
        <v>274141.018556992</v>
      </c>
      <c r="Y715" s="5">
        <v>67088.715363446099</v>
      </c>
      <c r="Z715" s="5">
        <v>53958.273759645897</v>
      </c>
      <c r="AA715" s="4">
        <v>131850.07956574901</v>
      </c>
      <c r="AB715" s="5">
        <v>209377.69337385401</v>
      </c>
      <c r="AC715" s="5">
        <v>194106.05165316799</v>
      </c>
    </row>
    <row r="716" spans="1:29" x14ac:dyDescent="0.25">
      <c r="A716" t="s">
        <v>1265</v>
      </c>
      <c r="B716" s="14" t="s">
        <v>1256</v>
      </c>
      <c r="C716" t="s">
        <v>1264</v>
      </c>
      <c r="D716" t="s">
        <v>1263</v>
      </c>
      <c r="H716" s="3" t="s">
        <v>2104</v>
      </c>
      <c r="I716" s="4">
        <v>925.15067839422704</v>
      </c>
      <c r="J716" s="5">
        <v>999.17356847462895</v>
      </c>
      <c r="K716" s="5">
        <v>1061.14795042275</v>
      </c>
      <c r="L716" s="4">
        <v>3197.6734608740098</v>
      </c>
      <c r="M716" s="5">
        <v>3274.4050138284001</v>
      </c>
      <c r="N716" s="5">
        <v>3284.7665860980301</v>
      </c>
      <c r="O716" s="4">
        <v>5595.6236056726202</v>
      </c>
      <c r="P716" s="5">
        <v>3457.4294685934901</v>
      </c>
      <c r="Q716" s="5">
        <v>5016.8318598616097</v>
      </c>
      <c r="R716" s="6">
        <v>1920.3410332430501</v>
      </c>
      <c r="S716" s="5">
        <v>3088.56006606547</v>
      </c>
      <c r="T716" s="5">
        <v>2294.6380282455102</v>
      </c>
      <c r="U716" s="4">
        <v>11770.0863934848</v>
      </c>
      <c r="V716" s="5">
        <v>9871.3303195069602</v>
      </c>
      <c r="W716" s="5">
        <v>8135.0197215757498</v>
      </c>
      <c r="X716" s="4">
        <v>3946.3739777410201</v>
      </c>
      <c r="Y716" s="5">
        <v>2539.4012035443002</v>
      </c>
      <c r="Z716" s="5">
        <v>3690.0322485930201</v>
      </c>
      <c r="AA716" s="4">
        <v>15249.295562228401</v>
      </c>
      <c r="AB716" s="5">
        <v>12208.2561698237</v>
      </c>
      <c r="AC716" s="5">
        <v>14365.850036379101</v>
      </c>
    </row>
    <row r="717" spans="1:29" x14ac:dyDescent="0.25">
      <c r="A717" t="s">
        <v>1266</v>
      </c>
      <c r="B717" s="14" t="s">
        <v>1256</v>
      </c>
      <c r="C717" t="s">
        <v>1264</v>
      </c>
      <c r="D717" t="s">
        <v>1263</v>
      </c>
      <c r="E717" t="s">
        <v>2109</v>
      </c>
      <c r="H717" s="3" t="s">
        <v>2104</v>
      </c>
      <c r="I717" s="4">
        <v>4799.6072107297796</v>
      </c>
      <c r="J717" s="5">
        <v>4496.2810581358299</v>
      </c>
      <c r="K717" s="5">
        <v>5824.4440634501698</v>
      </c>
      <c r="L717" s="4">
        <v>30760.998095125899</v>
      </c>
      <c r="M717" s="5">
        <v>27357.1257606953</v>
      </c>
      <c r="N717" s="5">
        <v>26238.472238992301</v>
      </c>
      <c r="O717" s="4">
        <v>27837.5649956491</v>
      </c>
      <c r="P717" s="5">
        <v>34253.5543334795</v>
      </c>
      <c r="Q717" s="5">
        <v>31319.869322305</v>
      </c>
      <c r="R717" s="6">
        <v>9008.97420483717</v>
      </c>
      <c r="S717" s="5">
        <v>9614.8294377516104</v>
      </c>
      <c r="T717" s="5">
        <v>9485.3266169503004</v>
      </c>
      <c r="U717" s="4">
        <v>53924.005727407697</v>
      </c>
      <c r="V717" s="5">
        <v>44667.426225681302</v>
      </c>
      <c r="W717" s="5">
        <v>45241.3085109081</v>
      </c>
      <c r="X717" s="4">
        <v>25856.437295718701</v>
      </c>
      <c r="Y717" s="5">
        <v>160.127846592921</v>
      </c>
      <c r="Z717" s="5">
        <v>73.590386724077305</v>
      </c>
      <c r="AA717" s="4">
        <v>39236.1156127707</v>
      </c>
      <c r="AB717" s="5">
        <v>56963.186482996301</v>
      </c>
      <c r="AC717" s="5">
        <v>56415.997779810503</v>
      </c>
    </row>
    <row r="718" spans="1:29" x14ac:dyDescent="0.25">
      <c r="A718" t="s">
        <v>1267</v>
      </c>
      <c r="B718" s="14" t="s">
        <v>1256</v>
      </c>
      <c r="C718" t="s">
        <v>1269</v>
      </c>
      <c r="D718" t="s">
        <v>1268</v>
      </c>
      <c r="E718" t="s">
        <v>2109</v>
      </c>
      <c r="H718" s="3" t="s">
        <v>2104</v>
      </c>
      <c r="I718" s="4">
        <v>15284.234294867299</v>
      </c>
      <c r="J718" s="5">
        <v>15261.4510977384</v>
      </c>
      <c r="K718" s="5">
        <v>16930.888551264201</v>
      </c>
      <c r="L718" s="4">
        <v>6150.29008523417</v>
      </c>
      <c r="M718" s="5">
        <v>5537.4413822565703</v>
      </c>
      <c r="N718" s="5">
        <v>6614.4816819602102</v>
      </c>
      <c r="O718" s="4">
        <v>4077.1900227456099</v>
      </c>
      <c r="P718" s="5">
        <v>4537.0869542207502</v>
      </c>
      <c r="Q718" s="5">
        <v>4183.2693479347799</v>
      </c>
      <c r="R718" s="6">
        <v>12532.2814729986</v>
      </c>
      <c r="S718" s="5">
        <v>13413.1499529129</v>
      </c>
      <c r="T718" s="5">
        <v>12082.3314695094</v>
      </c>
      <c r="U718" s="4">
        <v>5110.22122044137</v>
      </c>
      <c r="V718" s="5">
        <v>5633.7681129336397</v>
      </c>
      <c r="W718" s="5">
        <v>5543.0450373167596</v>
      </c>
      <c r="X718" s="4">
        <v>4531.9236231395998</v>
      </c>
      <c r="Y718" s="5">
        <v>5137.0307149405699</v>
      </c>
      <c r="Z718" s="5">
        <v>5681.4782240241702</v>
      </c>
      <c r="AA718" s="4">
        <v>4194.1635793166097</v>
      </c>
      <c r="AB718" s="5">
        <v>4272.4829886798098</v>
      </c>
      <c r="AC718" s="5">
        <v>4195.9621686046703</v>
      </c>
    </row>
    <row r="719" spans="1:29" x14ac:dyDescent="0.25">
      <c r="A719" t="s">
        <v>1270</v>
      </c>
      <c r="B719" s="14" t="s">
        <v>1256</v>
      </c>
      <c r="C719" t="s">
        <v>1258</v>
      </c>
      <c r="D719" t="s">
        <v>1257</v>
      </c>
      <c r="H719" s="3" t="s">
        <v>2104</v>
      </c>
      <c r="I719" s="4">
        <v>37.254389733995701</v>
      </c>
      <c r="J719" s="5">
        <v>40.707071308225601</v>
      </c>
      <c r="K719" s="5">
        <v>42.7307899499096</v>
      </c>
      <c r="L719" s="4">
        <v>6.3651126367235902</v>
      </c>
      <c r="M719" s="5">
        <v>17.604328031335498</v>
      </c>
      <c r="N719" s="5">
        <v>19.389553231595499</v>
      </c>
      <c r="O719" s="4">
        <v>119.81570001852</v>
      </c>
      <c r="P719" s="5">
        <v>49.247534432120503</v>
      </c>
      <c r="Q719" s="5">
        <v>93.844786110967505</v>
      </c>
      <c r="R719" s="6">
        <v>10.728162196888601</v>
      </c>
      <c r="S719" s="5">
        <v>8.8168999887680997</v>
      </c>
      <c r="T719" s="5">
        <v>8.8153593094333704</v>
      </c>
      <c r="U719" s="4">
        <v>29.731540951086899</v>
      </c>
      <c r="V719" s="5">
        <v>15.4561539449483</v>
      </c>
      <c r="W719" s="5">
        <v>14.237273212286199</v>
      </c>
      <c r="X719" s="4">
        <v>142.22321802897801</v>
      </c>
      <c r="Y719" s="5">
        <v>231.29577841199699</v>
      </c>
      <c r="Z719" s="5">
        <v>186.22873375072601</v>
      </c>
      <c r="AA719" s="4">
        <v>104.759198904198</v>
      </c>
      <c r="AB719" s="5">
        <v>103.29437265607</v>
      </c>
      <c r="AC719" s="5">
        <v>118.319145178292</v>
      </c>
    </row>
    <row r="720" spans="1:29" x14ac:dyDescent="0.25">
      <c r="A720" t="s">
        <v>1271</v>
      </c>
      <c r="B720" s="14" t="s">
        <v>1256</v>
      </c>
      <c r="C720" t="s">
        <v>1273</v>
      </c>
      <c r="D720" t="s">
        <v>1272</v>
      </c>
      <c r="E720" t="s">
        <v>2109</v>
      </c>
      <c r="H720" s="3" t="s">
        <v>2104</v>
      </c>
      <c r="I720" s="4">
        <v>1123.84075697554</v>
      </c>
      <c r="J720" s="5">
        <v>1042.34773501366</v>
      </c>
      <c r="K720" s="5">
        <v>1145.42256393508</v>
      </c>
      <c r="L720" s="4">
        <v>5757.2443799164903</v>
      </c>
      <c r="M720" s="5">
        <v>5524.2381362330698</v>
      </c>
      <c r="N720" s="5">
        <v>5645.0040203804301</v>
      </c>
      <c r="O720" s="4">
        <v>4897.4667382570096</v>
      </c>
      <c r="P720" s="5">
        <v>5530.8769439150801</v>
      </c>
      <c r="Q720" s="5">
        <v>4798.2287110384104</v>
      </c>
      <c r="R720" s="6">
        <v>2562.2427380235499</v>
      </c>
      <c r="S720" s="5">
        <v>3117.6558360283998</v>
      </c>
      <c r="T720" s="5">
        <v>3162.95092022469</v>
      </c>
      <c r="U720" s="4">
        <v>8366.2754324785801</v>
      </c>
      <c r="V720" s="5">
        <v>8433.0493274076107</v>
      </c>
      <c r="W720" s="5">
        <v>8080.4435075953197</v>
      </c>
      <c r="X720" s="4">
        <v>21236.104645155701</v>
      </c>
      <c r="Y720" s="5">
        <v>11461.271928863</v>
      </c>
      <c r="Z720" s="5">
        <v>13184.693980626</v>
      </c>
      <c r="AA720" s="4">
        <v>6243.8000796161195</v>
      </c>
      <c r="AB720" s="5">
        <v>7269.6464787397999</v>
      </c>
      <c r="AC720" s="5">
        <v>7161.8816802887104</v>
      </c>
    </row>
    <row r="721" spans="1:29" x14ac:dyDescent="0.25">
      <c r="A721" t="s">
        <v>1275</v>
      </c>
      <c r="B721" s="14" t="s">
        <v>1256</v>
      </c>
      <c r="C721" t="s">
        <v>1264</v>
      </c>
      <c r="D721" t="s">
        <v>1263</v>
      </c>
      <c r="E721" t="s">
        <v>2109</v>
      </c>
      <c r="F721" t="s">
        <v>2109</v>
      </c>
      <c r="H721" s="3" t="s">
        <v>2104</v>
      </c>
      <c r="I721" s="4">
        <v>4278.0457544538403</v>
      </c>
      <c r="J721" s="5">
        <v>4659.1093433687302</v>
      </c>
      <c r="K721" s="5">
        <v>3972.7764989540901</v>
      </c>
      <c r="L721" s="4">
        <v>32415.131741594501</v>
      </c>
      <c r="M721" s="5">
        <v>43111.2389159374</v>
      </c>
      <c r="N721" s="5">
        <v>27576.351411972399</v>
      </c>
      <c r="O721" s="4">
        <v>35542.509437926601</v>
      </c>
      <c r="P721" s="5">
        <v>38588.650631090997</v>
      </c>
      <c r="Q721" s="5">
        <v>39786.855061002498</v>
      </c>
      <c r="R721" s="6">
        <v>10484.990520425799</v>
      </c>
      <c r="S721" s="5">
        <v>19402.4701152831</v>
      </c>
      <c r="T721" s="5">
        <v>15641.973558658599</v>
      </c>
      <c r="U721" s="4">
        <v>99337.583096513394</v>
      </c>
      <c r="V721" s="5">
        <v>83358.189563160297</v>
      </c>
      <c r="W721" s="5">
        <v>71945.236452434503</v>
      </c>
      <c r="X721" s="4">
        <v>1801.49409503372</v>
      </c>
      <c r="Y721" s="5">
        <v>61.463213843747297</v>
      </c>
      <c r="Z721" s="5">
        <v>187.730578377748</v>
      </c>
      <c r="AA721" s="4">
        <v>22256.7750193635</v>
      </c>
      <c r="AB721" s="5">
        <v>17102.945418990901</v>
      </c>
      <c r="AC721" s="5">
        <v>20446.262966209299</v>
      </c>
    </row>
    <row r="722" spans="1:29" x14ac:dyDescent="0.25">
      <c r="A722" t="s">
        <v>1276</v>
      </c>
      <c r="B722" s="14" t="s">
        <v>1256</v>
      </c>
      <c r="C722" t="s">
        <v>1278</v>
      </c>
      <c r="D722" t="s">
        <v>1277</v>
      </c>
      <c r="H722" s="3" t="s">
        <v>2104</v>
      </c>
      <c r="I722" s="4">
        <v>2945.5804149679302</v>
      </c>
      <c r="J722" s="5">
        <v>2897.6033485764201</v>
      </c>
      <c r="K722" s="5">
        <v>2830.9148341815098</v>
      </c>
      <c r="L722" s="4">
        <v>3499.2206720387899</v>
      </c>
      <c r="M722" s="5">
        <v>3071.0750250664701</v>
      </c>
      <c r="N722" s="5">
        <v>3170.1919533658702</v>
      </c>
      <c r="O722" s="4">
        <v>2594.4707350164199</v>
      </c>
      <c r="P722" s="5">
        <v>2576.0248779878402</v>
      </c>
      <c r="Q722" s="5">
        <v>2522.76866192425</v>
      </c>
      <c r="R722" s="6">
        <v>2659.69021131195</v>
      </c>
      <c r="S722" s="5">
        <v>2537.5038167674602</v>
      </c>
      <c r="T722" s="5">
        <v>2372.2131901685202</v>
      </c>
      <c r="U722" s="4">
        <v>3129.0194461553001</v>
      </c>
      <c r="V722" s="5">
        <v>2960.7121556767602</v>
      </c>
      <c r="W722" s="5">
        <v>2917.0590892728601</v>
      </c>
      <c r="X722" s="4">
        <v>3299.3224002217898</v>
      </c>
      <c r="Y722" s="5">
        <v>2461.76345974167</v>
      </c>
      <c r="Z722" s="5">
        <v>3490.2869131990901</v>
      </c>
      <c r="AA722" s="4">
        <v>1616.9354613474</v>
      </c>
      <c r="AB722" s="5">
        <v>1590.8960072068701</v>
      </c>
      <c r="AC722" s="5">
        <v>1577.85329845145</v>
      </c>
    </row>
    <row r="723" spans="1:29" x14ac:dyDescent="0.25">
      <c r="A723" t="s">
        <v>1279</v>
      </c>
      <c r="B723" s="14" t="s">
        <v>1280</v>
      </c>
      <c r="C723" t="s">
        <v>1282</v>
      </c>
      <c r="D723" t="s">
        <v>1281</v>
      </c>
      <c r="H723" s="3" t="s">
        <v>2104</v>
      </c>
      <c r="I723" s="4">
        <v>16081.4782351748</v>
      </c>
      <c r="J723" s="5">
        <v>17083.400925685401</v>
      </c>
      <c r="K723" s="5">
        <v>16310.105130603</v>
      </c>
      <c r="L723" s="4">
        <v>26926.0177315</v>
      </c>
      <c r="M723" s="5">
        <v>25496.348287783199</v>
      </c>
      <c r="N723" s="5">
        <v>29042.025367615301</v>
      </c>
      <c r="O723" s="4">
        <v>28864.062964076998</v>
      </c>
      <c r="P723" s="5">
        <v>21622.1931302872</v>
      </c>
      <c r="Q723" s="5">
        <v>27473.337148062499</v>
      </c>
      <c r="R723" s="6">
        <v>16296.972390590099</v>
      </c>
      <c r="S723" s="5">
        <v>21210.816302979401</v>
      </c>
      <c r="T723" s="5">
        <v>18439.087067541801</v>
      </c>
      <c r="U723" s="4">
        <v>31077.568895963399</v>
      </c>
      <c r="V723" s="5">
        <v>30716.529939927201</v>
      </c>
      <c r="W723" s="5">
        <v>30147.426027016001</v>
      </c>
      <c r="X723" s="4">
        <v>24008.816751594499</v>
      </c>
      <c r="Y723" s="5">
        <v>21856.642333435699</v>
      </c>
      <c r="Z723" s="5">
        <v>32089.914145578801</v>
      </c>
      <c r="AA723" s="4">
        <v>20661.095047648902</v>
      </c>
      <c r="AB723" s="5">
        <v>18370.944843957899</v>
      </c>
      <c r="AC723" s="5">
        <v>19796.619391240401</v>
      </c>
    </row>
    <row r="724" spans="1:29" x14ac:dyDescent="0.25">
      <c r="A724" t="s">
        <v>1283</v>
      </c>
      <c r="B724" s="14" t="s">
        <v>1280</v>
      </c>
      <c r="C724" t="s">
        <v>1285</v>
      </c>
      <c r="D724" t="s">
        <v>1284</v>
      </c>
      <c r="H724" s="3" t="s">
        <v>2104</v>
      </c>
      <c r="I724" s="4">
        <v>1511.28641020909</v>
      </c>
      <c r="J724" s="5">
        <v>1524.6648526353599</v>
      </c>
      <c r="K724" s="5">
        <v>1601.2176567341101</v>
      </c>
      <c r="L724" s="4">
        <v>5671.3153593207198</v>
      </c>
      <c r="M724" s="5">
        <v>4858.7945366485901</v>
      </c>
      <c r="N724" s="5">
        <v>4797.1517381624799</v>
      </c>
      <c r="O724" s="4">
        <v>3334.1022678230502</v>
      </c>
      <c r="P724" s="5">
        <v>3334.9420111597501</v>
      </c>
      <c r="Q724" s="5">
        <v>3801.2658656477802</v>
      </c>
      <c r="R724" s="6">
        <v>1435.78570735025</v>
      </c>
      <c r="S724" s="5">
        <v>1032.45898868474</v>
      </c>
      <c r="T724" s="5">
        <v>1373.4329804097199</v>
      </c>
      <c r="U724" s="4">
        <v>4578.6573064673903</v>
      </c>
      <c r="V724" s="5">
        <v>5241.3535377757898</v>
      </c>
      <c r="W724" s="5">
        <v>5597.6212512971897</v>
      </c>
      <c r="X724" s="4">
        <v>2895.7159706800999</v>
      </c>
      <c r="Y724" s="5">
        <v>1415.2713714020799</v>
      </c>
      <c r="Z724" s="5">
        <v>1498.84093776794</v>
      </c>
      <c r="AA724" s="4">
        <v>4599.5361315980699</v>
      </c>
      <c r="AB724" s="5">
        <v>4434.3379505582197</v>
      </c>
      <c r="AC724" s="5">
        <v>4718.4722191235696</v>
      </c>
    </row>
    <row r="725" spans="1:29" x14ac:dyDescent="0.25">
      <c r="A725" t="s">
        <v>1286</v>
      </c>
      <c r="B725" s="14" t="s">
        <v>1280</v>
      </c>
      <c r="C725" t="s">
        <v>1264</v>
      </c>
      <c r="D725" t="s">
        <v>1263</v>
      </c>
      <c r="E725" t="s">
        <v>2109</v>
      </c>
      <c r="H725" s="3" t="s">
        <v>2104</v>
      </c>
      <c r="I725" s="4">
        <v>6589.0597309527102</v>
      </c>
      <c r="J725" s="5">
        <v>6948.5737175525701</v>
      </c>
      <c r="K725" s="5">
        <v>6016.7326182247698</v>
      </c>
      <c r="L725" s="4">
        <v>30768.1588468423</v>
      </c>
      <c r="M725" s="5">
        <v>45530.953803844503</v>
      </c>
      <c r="N725" s="5">
        <v>26805.175999352101</v>
      </c>
      <c r="O725" s="4">
        <v>30093.3259633054</v>
      </c>
      <c r="P725" s="5">
        <v>36770.229618690202</v>
      </c>
      <c r="Q725" s="5">
        <v>31243.6894371091</v>
      </c>
      <c r="R725" s="6">
        <v>8856.99190704791</v>
      </c>
      <c r="S725" s="5">
        <v>16122.583319461301</v>
      </c>
      <c r="T725" s="5">
        <v>12944.473609971999</v>
      </c>
      <c r="U725" s="4">
        <v>80935.561159363395</v>
      </c>
      <c r="V725" s="5">
        <v>67672.194022298499</v>
      </c>
      <c r="W725" s="5">
        <v>63364.139232329202</v>
      </c>
      <c r="X725" s="4">
        <v>1768.18054846838</v>
      </c>
      <c r="Y725" s="5">
        <v>295.99389824752001</v>
      </c>
      <c r="Z725" s="5">
        <v>587.22124916559596</v>
      </c>
      <c r="AA725" s="4">
        <v>23181.388818387499</v>
      </c>
      <c r="AB725" s="5">
        <v>17416.081903026999</v>
      </c>
      <c r="AC725" s="5">
        <v>19885.557272179802</v>
      </c>
    </row>
    <row r="726" spans="1:29" x14ac:dyDescent="0.25">
      <c r="A726" t="s">
        <v>1287</v>
      </c>
      <c r="B726" s="14" t="s">
        <v>1280</v>
      </c>
      <c r="C726" t="s">
        <v>1264</v>
      </c>
      <c r="D726" t="s">
        <v>1263</v>
      </c>
      <c r="E726" t="s">
        <v>2109</v>
      </c>
      <c r="H726" s="3" t="s">
        <v>2104</v>
      </c>
      <c r="I726" s="4">
        <v>3099.5652258684399</v>
      </c>
      <c r="J726" s="5">
        <v>3064.1322766555299</v>
      </c>
      <c r="K726" s="5">
        <v>3355.5539774553999</v>
      </c>
      <c r="L726" s="4">
        <v>3591.5148052712898</v>
      </c>
      <c r="M726" s="5">
        <v>8231.7837874524594</v>
      </c>
      <c r="N726" s="5">
        <v>7182.0667856487298</v>
      </c>
      <c r="O726" s="4">
        <v>14781.1099157463</v>
      </c>
      <c r="P726" s="5">
        <v>9398.7025327762294</v>
      </c>
      <c r="Q726" s="5">
        <v>8099.3570695300896</v>
      </c>
      <c r="R726" s="6">
        <v>7566.9304028720599</v>
      </c>
      <c r="S726" s="5">
        <v>12410.66842419</v>
      </c>
      <c r="T726" s="5">
        <v>9120.3707415397603</v>
      </c>
      <c r="U726" s="4">
        <v>20579.6320728705</v>
      </c>
      <c r="V726" s="5">
        <v>10727.4295130133</v>
      </c>
      <c r="W726" s="5">
        <v>11108.236944074801</v>
      </c>
      <c r="X726" s="4">
        <v>20560.864682081199</v>
      </c>
      <c r="Y726" s="5">
        <v>23394.8401325253</v>
      </c>
      <c r="Z726" s="5">
        <v>32632.0800559337</v>
      </c>
      <c r="AA726" s="4">
        <v>18929.531767210701</v>
      </c>
      <c r="AB726" s="5">
        <v>15856.9062149822</v>
      </c>
      <c r="AC726" s="5">
        <v>17693.079689379399</v>
      </c>
    </row>
    <row r="727" spans="1:29" x14ac:dyDescent="0.25">
      <c r="A727" t="s">
        <v>1288</v>
      </c>
      <c r="B727" s="14" t="s">
        <v>1280</v>
      </c>
      <c r="C727" t="s">
        <v>1282</v>
      </c>
      <c r="D727" t="s">
        <v>1281</v>
      </c>
      <c r="E727" t="s">
        <v>2109</v>
      </c>
      <c r="H727" s="3" t="s">
        <v>2104</v>
      </c>
      <c r="I727" s="4">
        <v>52760.908554275898</v>
      </c>
      <c r="J727" s="5">
        <v>53443.4504372386</v>
      </c>
      <c r="K727" s="5">
        <v>55720.950094682099</v>
      </c>
      <c r="L727" s="4">
        <v>12741.3642205615</v>
      </c>
      <c r="M727" s="5">
        <v>10242.198048631</v>
      </c>
      <c r="N727" s="5">
        <v>11796.780454768499</v>
      </c>
      <c r="O727" s="4">
        <v>12432.030950960099</v>
      </c>
      <c r="P727" s="5">
        <v>9311.5722795501806</v>
      </c>
      <c r="Q727" s="5">
        <v>11888.4783157988</v>
      </c>
      <c r="R727" s="6">
        <v>62935.869514530299</v>
      </c>
      <c r="S727" s="5">
        <v>65579.220426458298</v>
      </c>
      <c r="T727" s="5">
        <v>62677.204690071201</v>
      </c>
      <c r="U727" s="4">
        <v>8041.93134937582</v>
      </c>
      <c r="V727" s="5">
        <v>10907.7513090377</v>
      </c>
      <c r="W727" s="5">
        <v>10236.599439633799</v>
      </c>
      <c r="X727" s="4">
        <v>7868.4034406842802</v>
      </c>
      <c r="Y727" s="5">
        <v>1769.4935775015699</v>
      </c>
      <c r="Z727" s="5">
        <v>2246.7595620248899</v>
      </c>
      <c r="AA727" s="4">
        <v>7854.6625439256004</v>
      </c>
      <c r="AB727" s="5">
        <v>7891.0393977101703</v>
      </c>
      <c r="AC727" s="5">
        <v>8053.6427543505997</v>
      </c>
    </row>
    <row r="728" spans="1:29" x14ac:dyDescent="0.25">
      <c r="A728" t="s">
        <v>1289</v>
      </c>
      <c r="B728" s="2" t="s">
        <v>1290</v>
      </c>
      <c r="C728" t="s">
        <v>1292</v>
      </c>
      <c r="D728" t="s">
        <v>1291</v>
      </c>
      <c r="H728" s="3" t="s">
        <v>2104</v>
      </c>
      <c r="I728" s="4">
        <v>630.84099949566098</v>
      </c>
      <c r="J728" s="5">
        <v>584.70156969996799</v>
      </c>
      <c r="K728" s="5">
        <v>462.91689112402003</v>
      </c>
      <c r="L728" s="4">
        <v>3338.5015779615201</v>
      </c>
      <c r="M728" s="5">
        <v>3128.2890911683098</v>
      </c>
      <c r="N728" s="5">
        <v>3347.3419624363601</v>
      </c>
      <c r="O728" s="4">
        <v>5867.5130787915696</v>
      </c>
      <c r="P728" s="5">
        <v>6696.4019254752602</v>
      </c>
      <c r="Q728" s="5">
        <v>7514.2072267205303</v>
      </c>
      <c r="R728" s="6">
        <v>8425.1833786231491</v>
      </c>
      <c r="S728" s="5">
        <v>6149.7877421657504</v>
      </c>
      <c r="T728" s="5">
        <v>5788.1649225739502</v>
      </c>
      <c r="U728" s="4">
        <v>11775.492128203199</v>
      </c>
      <c r="V728" s="5">
        <v>12081.560333634599</v>
      </c>
      <c r="W728" s="5">
        <v>15388.1194636127</v>
      </c>
      <c r="X728" s="4">
        <v>1385.0747629668999</v>
      </c>
      <c r="Y728" s="5">
        <v>67.933025827299701</v>
      </c>
      <c r="Z728" s="5">
        <v>64.579318961945404</v>
      </c>
      <c r="AA728" s="4">
        <v>167.007418542924</v>
      </c>
      <c r="AB728" s="5">
        <v>183.00184131980899</v>
      </c>
      <c r="AC728" s="5">
        <v>176.287585433429</v>
      </c>
    </row>
    <row r="729" spans="1:29" x14ac:dyDescent="0.25">
      <c r="A729" t="s">
        <v>1293</v>
      </c>
      <c r="B729" s="2" t="s">
        <v>1290</v>
      </c>
      <c r="C729" t="s">
        <v>1292</v>
      </c>
      <c r="D729" t="s">
        <v>1291</v>
      </c>
      <c r="H729" t="s">
        <v>2103</v>
      </c>
      <c r="I729" s="4">
        <v>8.6926909379323298</v>
      </c>
      <c r="J729" s="5">
        <v>16.0361190002101</v>
      </c>
      <c r="K729" s="5">
        <v>15.4305630374673</v>
      </c>
      <c r="L729" s="4">
        <v>779.72629799864001</v>
      </c>
      <c r="M729" s="5">
        <v>1066.8222786989299</v>
      </c>
      <c r="N729" s="5">
        <v>1152.79707395123</v>
      </c>
      <c r="O729" s="4">
        <v>5063.3653998211203</v>
      </c>
      <c r="P729" s="5">
        <v>4386.8188363381196</v>
      </c>
      <c r="Q729" s="5">
        <v>4809.2692741102901</v>
      </c>
      <c r="R729" s="6">
        <v>3981.0421885620599</v>
      </c>
      <c r="S729" s="5">
        <v>3480.9121155656499</v>
      </c>
      <c r="T729" s="5">
        <v>3146.20173753677</v>
      </c>
      <c r="U729" s="4">
        <v>8657.2841514846805</v>
      </c>
      <c r="V729" s="5">
        <v>8792.8342442372305</v>
      </c>
      <c r="W729" s="5">
        <v>9130.8378868128802</v>
      </c>
      <c r="X729" s="4">
        <v>709.83479989237696</v>
      </c>
      <c r="Y729" s="5">
        <v>1.6174529958880901</v>
      </c>
      <c r="Z729" s="5">
        <v>1.5018446270219901</v>
      </c>
      <c r="AA729" s="4">
        <v>372.73019320261602</v>
      </c>
      <c r="AB729" s="5">
        <v>374.13709780938802</v>
      </c>
      <c r="AC729" s="5">
        <v>389.897317332493</v>
      </c>
    </row>
    <row r="730" spans="1:29" x14ac:dyDescent="0.25">
      <c r="A730" t="s">
        <v>1294</v>
      </c>
      <c r="B730" s="2" t="s">
        <v>1295</v>
      </c>
      <c r="C730" t="s">
        <v>1297</v>
      </c>
      <c r="D730" t="s">
        <v>1296</v>
      </c>
      <c r="E730" t="s">
        <v>2109</v>
      </c>
      <c r="H730" s="3" t="s">
        <v>2104</v>
      </c>
      <c r="I730" s="4">
        <v>1209.52585336373</v>
      </c>
      <c r="J730" s="5">
        <v>1068.2522349370699</v>
      </c>
      <c r="K730" s="5">
        <v>1092.0090764976901</v>
      </c>
      <c r="L730" s="4">
        <v>1065.3607275716099</v>
      </c>
      <c r="M730" s="5">
        <v>1150.44283684777</v>
      </c>
      <c r="N730" s="5">
        <v>1166.01722388186</v>
      </c>
      <c r="O730" s="4">
        <v>822.58086358868695</v>
      </c>
      <c r="P730" s="5">
        <v>873.82804684685698</v>
      </c>
      <c r="Q730" s="5">
        <v>900.90994666528798</v>
      </c>
      <c r="R730" s="6">
        <v>1115.7288684764101</v>
      </c>
      <c r="S730" s="5">
        <v>1040.3941986746399</v>
      </c>
      <c r="T730" s="5">
        <v>961.75570065917998</v>
      </c>
      <c r="U730" s="4">
        <v>1173.0444338883401</v>
      </c>
      <c r="V730" s="5">
        <v>1306.0450083481301</v>
      </c>
      <c r="W730" s="5">
        <v>1342.2584800694301</v>
      </c>
      <c r="X730" s="4">
        <v>1482.4528221579101</v>
      </c>
      <c r="Y730" s="5">
        <v>2117.2459716175099</v>
      </c>
      <c r="Z730" s="5">
        <v>2300.82596859768</v>
      </c>
      <c r="AA730" s="4">
        <v>1897.05244972166</v>
      </c>
      <c r="AB730" s="5">
        <v>1874.75219663182</v>
      </c>
      <c r="AC730" s="5">
        <v>1905.81173441545</v>
      </c>
    </row>
    <row r="731" spans="1:29" x14ac:dyDescent="0.25">
      <c r="A731" t="s">
        <v>1298</v>
      </c>
      <c r="B731" s="2" t="s">
        <v>1299</v>
      </c>
      <c r="H731" t="s">
        <v>2103</v>
      </c>
      <c r="I731" s="4">
        <v>43311.953504743396</v>
      </c>
      <c r="J731" s="5">
        <v>42968.164087255202</v>
      </c>
      <c r="K731" s="5">
        <v>43364.630000833196</v>
      </c>
      <c r="L731" s="4">
        <v>26163.795493252299</v>
      </c>
      <c r="M731" s="5">
        <v>19179.915390139999</v>
      </c>
      <c r="N731" s="5">
        <v>25127.979644819101</v>
      </c>
      <c r="O731" s="4">
        <v>51285.727904081199</v>
      </c>
      <c r="P731" s="5">
        <v>59948.139734115102</v>
      </c>
      <c r="Q731" s="5">
        <v>60543.135717260302</v>
      </c>
      <c r="R731" s="6">
        <v>67490.868380625907</v>
      </c>
      <c r="S731" s="5">
        <v>58228.5709058223</v>
      </c>
      <c r="T731" s="5">
        <v>45458.163350955001</v>
      </c>
      <c r="U731" s="4">
        <v>8680.7090019309908</v>
      </c>
      <c r="V731" s="5">
        <v>21473.7498808481</v>
      </c>
      <c r="W731" s="5">
        <v>19375.346922675701</v>
      </c>
      <c r="X731" s="4">
        <v>1435.0450828149101</v>
      </c>
      <c r="Y731" s="5">
        <v>777.99489102217001</v>
      </c>
      <c r="Z731" s="5">
        <v>857.553282029554</v>
      </c>
      <c r="AA731" s="4">
        <v>31315.409226057702</v>
      </c>
      <c r="AB731" s="5">
        <v>32384.005839953399</v>
      </c>
      <c r="AC731" s="5">
        <v>33830.540550542202</v>
      </c>
    </row>
    <row r="732" spans="1:29" x14ac:dyDescent="0.25">
      <c r="A732" t="s">
        <v>1300</v>
      </c>
      <c r="B732" s="2" t="s">
        <v>1299</v>
      </c>
      <c r="H732" t="s">
        <v>2103</v>
      </c>
      <c r="I732" s="4">
        <v>36283.291974929598</v>
      </c>
      <c r="J732" s="5">
        <v>35341.139181232204</v>
      </c>
      <c r="K732" s="5">
        <v>44829.346523005101</v>
      </c>
      <c r="L732" s="4">
        <v>40443.130054662099</v>
      </c>
      <c r="M732" s="5">
        <v>48141.675650891499</v>
      </c>
      <c r="N732" s="5">
        <v>44269.875401047502</v>
      </c>
      <c r="O732" s="4">
        <v>19813.369316524098</v>
      </c>
      <c r="P732" s="5">
        <v>35376.145567073203</v>
      </c>
      <c r="Q732" s="5">
        <v>20406.272725753101</v>
      </c>
      <c r="R732" s="6">
        <v>1984.71000642438</v>
      </c>
      <c r="S732" s="5">
        <v>4303.5288845177101</v>
      </c>
      <c r="T732" s="5">
        <v>2807.6919400545298</v>
      </c>
      <c r="U732" s="4">
        <v>50468.840286576902</v>
      </c>
      <c r="V732" s="5">
        <v>48690.319627463701</v>
      </c>
      <c r="W732" s="5">
        <v>70968.061205509206</v>
      </c>
      <c r="X732" s="4">
        <v>33751.747831705798</v>
      </c>
      <c r="Y732" s="5">
        <v>1526.8756281183601</v>
      </c>
      <c r="Z732" s="5">
        <v>722.38726559757504</v>
      </c>
      <c r="AA732" s="4">
        <v>49331.714063690401</v>
      </c>
      <c r="AB732" s="5">
        <v>65975.823832617607</v>
      </c>
      <c r="AC732" s="5">
        <v>65877.558952960506</v>
      </c>
    </row>
    <row r="733" spans="1:29" x14ac:dyDescent="0.25">
      <c r="A733" t="s">
        <v>1301</v>
      </c>
      <c r="B733" s="2" t="s">
        <v>1302</v>
      </c>
      <c r="C733" t="s">
        <v>1304</v>
      </c>
      <c r="D733" t="s">
        <v>1303</v>
      </c>
      <c r="E733" t="s">
        <v>2109</v>
      </c>
      <c r="H733" t="s">
        <v>2103</v>
      </c>
      <c r="I733" s="4">
        <v>141.56668098918399</v>
      </c>
      <c r="J733" s="5">
        <v>187.49923754091799</v>
      </c>
      <c r="K733" s="5">
        <v>223.14968084952801</v>
      </c>
      <c r="L733" s="4">
        <v>2695.62520165244</v>
      </c>
      <c r="M733" s="5">
        <v>2868.6252527061101</v>
      </c>
      <c r="N733" s="5">
        <v>3273.3091228248099</v>
      </c>
      <c r="O733" s="4">
        <v>1328.34136655148</v>
      </c>
      <c r="P733" s="5">
        <v>1477.4260329636199</v>
      </c>
      <c r="Q733" s="5">
        <v>1328.1797375469901</v>
      </c>
      <c r="R733" s="6">
        <v>310.22269019336102</v>
      </c>
      <c r="S733" s="5">
        <v>435.55485944514402</v>
      </c>
      <c r="T733" s="5">
        <v>448.70178885015798</v>
      </c>
      <c r="U733" s="4">
        <v>3844.3783405541799</v>
      </c>
      <c r="V733" s="5">
        <v>3934.4498542084998</v>
      </c>
      <c r="W733" s="5">
        <v>3982.4817013256102</v>
      </c>
      <c r="X733" s="4">
        <v>1741.2734531655999</v>
      </c>
      <c r="Y733" s="5">
        <v>1188.82795197774</v>
      </c>
      <c r="Z733" s="5">
        <v>1030.2654141370799</v>
      </c>
      <c r="AA733" s="4">
        <v>564.02959989723797</v>
      </c>
      <c r="AB733" s="5">
        <v>788.94127146762196</v>
      </c>
      <c r="AC733" s="5">
        <v>705.15034173371498</v>
      </c>
    </row>
    <row r="734" spans="1:29" x14ac:dyDescent="0.25">
      <c r="A734" t="s">
        <v>1305</v>
      </c>
      <c r="B734" s="2" t="s">
        <v>1302</v>
      </c>
      <c r="C734" t="s">
        <v>1307</v>
      </c>
      <c r="D734" t="s">
        <v>1306</v>
      </c>
      <c r="H734" s="3" t="s">
        <v>2104</v>
      </c>
      <c r="I734" s="4">
        <v>29.803511787196602</v>
      </c>
      <c r="J734" s="5">
        <v>18.503214231011601</v>
      </c>
      <c r="K734" s="5">
        <v>26.1132605249447</v>
      </c>
      <c r="L734" s="4">
        <v>258.582700866896</v>
      </c>
      <c r="M734" s="5">
        <v>192.76739194312299</v>
      </c>
      <c r="N734" s="5">
        <v>158.6417991676</v>
      </c>
      <c r="O734" s="4">
        <v>140.55303271403301</v>
      </c>
      <c r="P734" s="5">
        <v>98.495068864241105</v>
      </c>
      <c r="Q734" s="5">
        <v>141.319207320045</v>
      </c>
      <c r="R734" s="6">
        <v>54.534824500850199</v>
      </c>
      <c r="S734" s="5">
        <v>59.954919923623102</v>
      </c>
      <c r="T734" s="5">
        <v>49.366012132826903</v>
      </c>
      <c r="U734" s="4">
        <v>222.53607923995401</v>
      </c>
      <c r="V734" s="5">
        <v>260.17859140662898</v>
      </c>
      <c r="W734" s="5">
        <v>273.67202952505698</v>
      </c>
      <c r="X734" s="4">
        <v>389.512236764048</v>
      </c>
      <c r="Y734" s="5">
        <v>271.73210330919898</v>
      </c>
      <c r="Z734" s="5">
        <v>274.83756674502303</v>
      </c>
      <c r="AA734" s="4">
        <v>114.627819090825</v>
      </c>
      <c r="AB734" s="5">
        <v>104.92105569002401</v>
      </c>
      <c r="AC734" s="5">
        <v>111.96643939690701</v>
      </c>
    </row>
    <row r="735" spans="1:29" x14ac:dyDescent="0.25">
      <c r="A735" t="s">
        <v>1308</v>
      </c>
      <c r="B735" s="2" t="s">
        <v>1302</v>
      </c>
      <c r="C735" t="s">
        <v>1304</v>
      </c>
      <c r="D735" t="s">
        <v>1303</v>
      </c>
      <c r="E735" t="s">
        <v>2109</v>
      </c>
      <c r="H735" s="3" t="s">
        <v>2104</v>
      </c>
      <c r="I735" s="4">
        <v>3375.2477099000098</v>
      </c>
      <c r="J735" s="5">
        <v>3371.2856328903199</v>
      </c>
      <c r="K735" s="5">
        <v>3543.09466668</v>
      </c>
      <c r="L735" s="4">
        <v>13697.7223942292</v>
      </c>
      <c r="M735" s="5">
        <v>17523.3481223913</v>
      </c>
      <c r="N735" s="5">
        <v>17462.055371709201</v>
      </c>
      <c r="O735" s="4">
        <v>6554.1492058207796</v>
      </c>
      <c r="P735" s="5">
        <v>8707.9742934334208</v>
      </c>
      <c r="Q735" s="5">
        <v>6989.7804808063001</v>
      </c>
      <c r="R735" s="6">
        <v>7870.0009849341604</v>
      </c>
      <c r="S735" s="5">
        <v>9442.0181979717599</v>
      </c>
      <c r="T735" s="5">
        <v>9054.2555467190105</v>
      </c>
      <c r="U735" s="4">
        <v>22756.341252804701</v>
      </c>
      <c r="V735" s="5">
        <v>20733.571841928901</v>
      </c>
      <c r="W735" s="5">
        <v>20444.724332843001</v>
      </c>
      <c r="X735" s="4">
        <v>6562.7686733732098</v>
      </c>
      <c r="Y735" s="5">
        <v>5038.36608219139</v>
      </c>
      <c r="Z735" s="5">
        <v>5073.2311500802698</v>
      </c>
      <c r="AA735" s="4">
        <v>8293.4365799156403</v>
      </c>
      <c r="AB735" s="5">
        <v>8160.2554398295397</v>
      </c>
      <c r="AC735" s="5">
        <v>8216.4308399985894</v>
      </c>
    </row>
    <row r="736" spans="1:29" x14ac:dyDescent="0.25">
      <c r="A736" t="s">
        <v>1309</v>
      </c>
      <c r="B736" s="2" t="s">
        <v>1310</v>
      </c>
      <c r="C736" t="s">
        <v>1312</v>
      </c>
      <c r="D736" t="s">
        <v>1311</v>
      </c>
      <c r="H736" t="s">
        <v>2103</v>
      </c>
      <c r="I736" s="4">
        <v>32768.9612100226</v>
      </c>
      <c r="J736" s="5">
        <v>32961.625831124104</v>
      </c>
      <c r="K736" s="5">
        <v>36260.636171660801</v>
      </c>
      <c r="L736" s="4">
        <v>19582.269026880102</v>
      </c>
      <c r="M736" s="5">
        <v>17063.875160773499</v>
      </c>
      <c r="N736" s="5">
        <v>17596.9009010017</v>
      </c>
      <c r="O736" s="4">
        <v>13942.4000156166</v>
      </c>
      <c r="P736" s="5">
        <v>15033.125574728099</v>
      </c>
      <c r="Q736" s="5">
        <v>17632.883282097198</v>
      </c>
      <c r="R736" s="6">
        <v>24949.2352023807</v>
      </c>
      <c r="S736" s="5">
        <v>23220.187810419699</v>
      </c>
      <c r="T736" s="5">
        <v>22840.595970741899</v>
      </c>
      <c r="U736" s="4">
        <v>10360.090587774201</v>
      </c>
      <c r="V736" s="5">
        <v>16478.8361309723</v>
      </c>
      <c r="W736" s="5">
        <v>18197.608044170502</v>
      </c>
      <c r="X736" s="4">
        <v>10138.849768137899</v>
      </c>
      <c r="Y736" s="5">
        <v>3568.10130892912</v>
      </c>
      <c r="Z736" s="5">
        <v>3886.7738947328999</v>
      </c>
      <c r="AA736" s="4">
        <v>7636.0346505603102</v>
      </c>
      <c r="AB736" s="5">
        <v>7913.8129601855298</v>
      </c>
      <c r="AC736" s="5">
        <v>8414.1588074441897</v>
      </c>
    </row>
    <row r="737" spans="1:29" x14ac:dyDescent="0.25">
      <c r="A737" t="s">
        <v>1313</v>
      </c>
      <c r="B737" s="2" t="s">
        <v>1314</v>
      </c>
      <c r="C737" t="s">
        <v>1316</v>
      </c>
      <c r="D737" t="s">
        <v>1315</v>
      </c>
      <c r="E737" t="s">
        <v>2109</v>
      </c>
      <c r="H737" s="3" t="s">
        <v>2104</v>
      </c>
      <c r="I737" s="4">
        <v>1009.59396179128</v>
      </c>
      <c r="J737" s="5">
        <v>1228.61342493917</v>
      </c>
      <c r="K737" s="5">
        <v>949.57310999799097</v>
      </c>
      <c r="L737" s="4">
        <v>8135.4095888123402</v>
      </c>
      <c r="M737" s="5">
        <v>8731.7467035423906</v>
      </c>
      <c r="N737" s="5">
        <v>8180.6287770759</v>
      </c>
      <c r="O737" s="4">
        <v>14062.2157156352</v>
      </c>
      <c r="P737" s="5">
        <v>14794.464446326299</v>
      </c>
      <c r="Q737" s="5">
        <v>15928.220343799199</v>
      </c>
      <c r="R737" s="6">
        <v>5089.6189489072103</v>
      </c>
      <c r="S737" s="5">
        <v>4557.4556041942296</v>
      </c>
      <c r="T737" s="5">
        <v>5081.1731059573904</v>
      </c>
      <c r="U737" s="4">
        <v>7955.4395938817497</v>
      </c>
      <c r="V737" s="5">
        <v>8840.9200565104093</v>
      </c>
      <c r="W737" s="5">
        <v>9376.0353699133593</v>
      </c>
      <c r="X737" s="4">
        <v>568.89287211591295</v>
      </c>
      <c r="Y737" s="5">
        <v>274.96700930097501</v>
      </c>
      <c r="Z737" s="5">
        <v>516.634551695563</v>
      </c>
      <c r="AA737" s="4">
        <v>1762.6873902575901</v>
      </c>
      <c r="AB737" s="5">
        <v>1760.88438425505</v>
      </c>
      <c r="AC737" s="5">
        <v>1743.0236487674599</v>
      </c>
    </row>
    <row r="738" spans="1:29" x14ac:dyDescent="0.25">
      <c r="A738" t="s">
        <v>1317</v>
      </c>
      <c r="B738" s="2" t="s">
        <v>1318</v>
      </c>
      <c r="C738" t="s">
        <v>1320</v>
      </c>
      <c r="D738" t="s">
        <v>1319</v>
      </c>
      <c r="E738" t="s">
        <v>2109</v>
      </c>
      <c r="H738" s="3" t="s">
        <v>2104</v>
      </c>
      <c r="I738" s="4">
        <v>1826.7069099569201</v>
      </c>
      <c r="J738" s="5">
        <v>1696.1279711760701</v>
      </c>
      <c r="K738" s="5">
        <v>1766.2059845962599</v>
      </c>
      <c r="L738" s="4">
        <v>1273.81816642431</v>
      </c>
      <c r="M738" s="5">
        <v>1173.32846328851</v>
      </c>
      <c r="N738" s="5">
        <v>1313.2015597762399</v>
      </c>
      <c r="O738" s="4">
        <v>880.184565520668</v>
      </c>
      <c r="P738" s="5">
        <v>771.54470610322198</v>
      </c>
      <c r="Q738" s="5">
        <v>874.41259529278</v>
      </c>
      <c r="R738" s="6">
        <v>2316.3890210115201</v>
      </c>
      <c r="S738" s="5">
        <v>2130.1630372863701</v>
      </c>
      <c r="T738" s="5">
        <v>2388.9623728564402</v>
      </c>
      <c r="U738" s="4">
        <v>1210.884576917</v>
      </c>
      <c r="V738" s="5">
        <v>1208.15603336346</v>
      </c>
      <c r="W738" s="5">
        <v>1173.78408039071</v>
      </c>
      <c r="X738" s="4">
        <v>529.172874288</v>
      </c>
      <c r="Y738" s="5">
        <v>567.72600155671898</v>
      </c>
      <c r="Z738" s="5">
        <v>486.59765915512298</v>
      </c>
      <c r="AA738" s="4">
        <v>754.56988196211898</v>
      </c>
      <c r="AB738" s="5">
        <v>884.91557047089998</v>
      </c>
      <c r="AC738" s="5">
        <v>822.67539868933397</v>
      </c>
    </row>
    <row r="739" spans="1:29" x14ac:dyDescent="0.25">
      <c r="A739" t="s">
        <v>1321</v>
      </c>
      <c r="B739" s="2" t="s">
        <v>1322</v>
      </c>
      <c r="H739" s="3" t="s">
        <v>2104</v>
      </c>
      <c r="I739" s="4">
        <v>3223.7465249817601</v>
      </c>
      <c r="J739" s="5">
        <v>2946.9452531924499</v>
      </c>
      <c r="K739" s="5">
        <v>2986.4074309436801</v>
      </c>
      <c r="L739" s="4">
        <v>4416.5925308065798</v>
      </c>
      <c r="M739" s="5">
        <v>4486.4629987858398</v>
      </c>
      <c r="N739" s="5">
        <v>3931.6725893703501</v>
      </c>
      <c r="O739" s="4">
        <v>4708.5265959201197</v>
      </c>
      <c r="P739" s="5">
        <v>4761.8577523981203</v>
      </c>
      <c r="Q739" s="5">
        <v>4566.3768865289603</v>
      </c>
      <c r="R739" s="6">
        <v>6490.53812911758</v>
      </c>
      <c r="S739" s="5">
        <v>5447.0808130609303</v>
      </c>
      <c r="T739" s="5">
        <v>5254.8356843532301</v>
      </c>
      <c r="U739" s="4">
        <v>5550.7885999892897</v>
      </c>
      <c r="V739" s="5">
        <v>5656.0936686319001</v>
      </c>
      <c r="W739" s="5">
        <v>6122.0274812830603</v>
      </c>
      <c r="X739" s="4">
        <v>15914.9062264679</v>
      </c>
      <c r="Y739" s="5">
        <v>10607.2567470341</v>
      </c>
      <c r="Z739" s="5">
        <v>12318.129630834301</v>
      </c>
      <c r="AA739" s="4">
        <v>13710.549937744299</v>
      </c>
      <c r="AB739" s="5">
        <v>13294.0670949879</v>
      </c>
      <c r="AC739" s="5">
        <v>14426.2007413022</v>
      </c>
    </row>
    <row r="740" spans="1:29" x14ac:dyDescent="0.25">
      <c r="A740" t="s">
        <v>1323</v>
      </c>
      <c r="B740" s="2" t="s">
        <v>1324</v>
      </c>
      <c r="E740" t="s">
        <v>2109</v>
      </c>
      <c r="H740" s="3" t="s">
        <v>2104</v>
      </c>
      <c r="I740" s="4">
        <v>222.28452541284099</v>
      </c>
      <c r="J740" s="5">
        <v>286.18304677297999</v>
      </c>
      <c r="K740" s="5">
        <v>257.57170608695498</v>
      </c>
      <c r="L740" s="4">
        <v>38212.158075490501</v>
      </c>
      <c r="M740" s="5">
        <v>27797.233961478702</v>
      </c>
      <c r="N740" s="5">
        <v>25396.789360075301</v>
      </c>
      <c r="O740" s="4">
        <v>13990.7871252395</v>
      </c>
      <c r="P740" s="5">
        <v>13287.9949956206</v>
      </c>
      <c r="Q740" s="5">
        <v>20669.038126863801</v>
      </c>
      <c r="R740" s="6">
        <v>975.36874640045096</v>
      </c>
      <c r="S740" s="5">
        <v>759.13508903293302</v>
      </c>
      <c r="T740" s="5">
        <v>1103.6829855410599</v>
      </c>
      <c r="U740" s="4">
        <v>12178.219364722499</v>
      </c>
      <c r="V740" s="5">
        <v>24003.4070765047</v>
      </c>
      <c r="W740" s="5">
        <v>23227.320286221999</v>
      </c>
      <c r="X740" s="4">
        <v>2228.1637491206602</v>
      </c>
      <c r="Y740" s="5">
        <v>58.228307851971202</v>
      </c>
      <c r="Z740" s="5">
        <v>51.062717318747502</v>
      </c>
      <c r="AA740" s="4">
        <v>41.751854635730901</v>
      </c>
      <c r="AB740" s="5">
        <v>35.7870267469849</v>
      </c>
      <c r="AC740" s="5">
        <v>30.175352461577901</v>
      </c>
    </row>
    <row r="741" spans="1:29" x14ac:dyDescent="0.25">
      <c r="A741" t="s">
        <v>1325</v>
      </c>
      <c r="B741" s="2" t="s">
        <v>1324</v>
      </c>
      <c r="C741" t="s">
        <v>1327</v>
      </c>
      <c r="D741" t="s">
        <v>1326</v>
      </c>
      <c r="E741" t="s">
        <v>2109</v>
      </c>
      <c r="H741" s="3" t="s">
        <v>2104</v>
      </c>
      <c r="I741" s="4">
        <v>6767.8808016758903</v>
      </c>
      <c r="J741" s="5">
        <v>6736.4035277036401</v>
      </c>
      <c r="K741" s="5">
        <v>6933.0706693728298</v>
      </c>
      <c r="L741" s="4">
        <v>4239.9606551375</v>
      </c>
      <c r="M741" s="5">
        <v>4029.63068637269</v>
      </c>
      <c r="N741" s="5">
        <v>3788.8949701195102</v>
      </c>
      <c r="O741" s="4">
        <v>3275.3464918524301</v>
      </c>
      <c r="P741" s="5">
        <v>3271.8041465031902</v>
      </c>
      <c r="Q741" s="5">
        <v>3402.70153875296</v>
      </c>
      <c r="R741" s="6">
        <v>7802.0559576872001</v>
      </c>
      <c r="S741" s="5">
        <v>7187.53687084375</v>
      </c>
      <c r="T741" s="5">
        <v>7413.7171792334602</v>
      </c>
      <c r="U741" s="4">
        <v>3201.99686485342</v>
      </c>
      <c r="V741" s="5">
        <v>3686.29271587016</v>
      </c>
      <c r="W741" s="5">
        <v>3902.5947794122299</v>
      </c>
      <c r="X741" s="4">
        <v>2429.3263187652501</v>
      </c>
      <c r="Y741" s="5">
        <v>2293.54834816931</v>
      </c>
      <c r="Z741" s="5">
        <v>2661.2686790829598</v>
      </c>
      <c r="AA741" s="4">
        <v>3370.5133560480999</v>
      </c>
      <c r="AB741" s="5">
        <v>3393.2608088277502</v>
      </c>
      <c r="AC741" s="5">
        <v>3501.92906198838</v>
      </c>
    </row>
    <row r="742" spans="1:29" x14ac:dyDescent="0.25">
      <c r="A742" t="s">
        <v>1328</v>
      </c>
      <c r="B742" s="2" t="s">
        <v>1329</v>
      </c>
      <c r="C742" t="s">
        <v>1331</v>
      </c>
      <c r="D742" t="s">
        <v>1330</v>
      </c>
      <c r="H742" s="3" t="s">
        <v>2104</v>
      </c>
      <c r="I742" s="4">
        <v>1618.0823274465499</v>
      </c>
      <c r="J742" s="5">
        <v>1499.99390032734</v>
      </c>
      <c r="K742" s="5">
        <v>1452.8468582969299</v>
      </c>
      <c r="L742" s="4">
        <v>486.93111670935502</v>
      </c>
      <c r="M742" s="5">
        <v>415.46214153951701</v>
      </c>
      <c r="N742" s="5">
        <v>427.45151442381098</v>
      </c>
      <c r="O742" s="4">
        <v>422.81117218074002</v>
      </c>
      <c r="P742" s="5">
        <v>404.082333802015</v>
      </c>
      <c r="Q742" s="5">
        <v>461.49553640452302</v>
      </c>
      <c r="R742" s="6">
        <v>771.53366465956901</v>
      </c>
      <c r="S742" s="5">
        <v>600.430889235108</v>
      </c>
      <c r="T742" s="5">
        <v>585.33985814637595</v>
      </c>
      <c r="U742" s="4">
        <v>360.38231455862899</v>
      </c>
      <c r="V742" s="5">
        <v>356.350215952974</v>
      </c>
      <c r="W742" s="5">
        <v>414.462842402109</v>
      </c>
      <c r="X742" s="4">
        <v>393.356107521588</v>
      </c>
      <c r="Y742" s="5">
        <v>1031.9350113766</v>
      </c>
      <c r="Z742" s="5">
        <v>820.00716635400397</v>
      </c>
      <c r="AA742" s="4">
        <v>825.92759715773104</v>
      </c>
      <c r="AB742" s="5">
        <v>748.27419561877502</v>
      </c>
      <c r="AC742" s="5">
        <v>732.14934130459994</v>
      </c>
    </row>
    <row r="743" spans="1:29" x14ac:dyDescent="0.25">
      <c r="A743" t="s">
        <v>1332</v>
      </c>
      <c r="B743" s="2" t="s">
        <v>1333</v>
      </c>
      <c r="C743" t="s">
        <v>1335</v>
      </c>
      <c r="D743" t="s">
        <v>1334</v>
      </c>
      <c r="H743" s="3" t="s">
        <v>2104</v>
      </c>
      <c r="I743" s="4">
        <v>10310.773265378901</v>
      </c>
      <c r="J743" s="5">
        <v>10401.2734930593</v>
      </c>
      <c r="K743" s="5">
        <v>10790.7114287397</v>
      </c>
      <c r="L743" s="4">
        <v>7712.1295984702201</v>
      </c>
      <c r="M743" s="5">
        <v>6771.5047772531898</v>
      </c>
      <c r="N743" s="5">
        <v>7471.1473974652499</v>
      </c>
      <c r="O743" s="4">
        <v>6960.83134146057</v>
      </c>
      <c r="P743" s="5">
        <v>6837.8307423059696</v>
      </c>
      <c r="Q743" s="5">
        <v>7052.7116903160104</v>
      </c>
      <c r="R743" s="6">
        <v>13301.133097108999</v>
      </c>
      <c r="S743" s="5">
        <v>12982.0035434621</v>
      </c>
      <c r="T743" s="5">
        <v>12546.0193691856</v>
      </c>
      <c r="U743" s="4">
        <v>5949.9120133629704</v>
      </c>
      <c r="V743" s="5">
        <v>6823.0332914754899</v>
      </c>
      <c r="W743" s="5">
        <v>7055.3598363107103</v>
      </c>
      <c r="X743" s="4">
        <v>5141.8177833359396</v>
      </c>
      <c r="Y743" s="5">
        <v>4286.2504391034299</v>
      </c>
      <c r="Z743" s="5">
        <v>4292.2719440288301</v>
      </c>
      <c r="AA743" s="4">
        <v>5100.5583872268398</v>
      </c>
      <c r="AB743" s="5">
        <v>5185.0521707279304</v>
      </c>
      <c r="AC743" s="5">
        <v>5246.5408872011903</v>
      </c>
    </row>
    <row r="744" spans="1:29" x14ac:dyDescent="0.25">
      <c r="A744" t="s">
        <v>1336</v>
      </c>
      <c r="B744" s="2" t="s">
        <v>1333</v>
      </c>
      <c r="C744" t="s">
        <v>1338</v>
      </c>
      <c r="D744" t="s">
        <v>1337</v>
      </c>
      <c r="E744" t="s">
        <v>2109</v>
      </c>
      <c r="H744" s="3" t="s">
        <v>2104</v>
      </c>
      <c r="I744" s="4">
        <v>5709.8561332304098</v>
      </c>
      <c r="J744" s="5">
        <v>5359.7643889163701</v>
      </c>
      <c r="K744" s="5">
        <v>5489.7195421758797</v>
      </c>
      <c r="L744" s="4">
        <v>3760.1902901444601</v>
      </c>
      <c r="M744" s="5">
        <v>3449.5680777401799</v>
      </c>
      <c r="N744" s="5">
        <v>3394.9345021866402</v>
      </c>
      <c r="O744" s="4">
        <v>4229.26379584603</v>
      </c>
      <c r="P744" s="5">
        <v>3847.6214721710598</v>
      </c>
      <c r="Q744" s="5">
        <v>4612.7472514308502</v>
      </c>
      <c r="R744" s="6">
        <v>6692.5851838256403</v>
      </c>
      <c r="S744" s="5">
        <v>5870.2920125217997</v>
      </c>
      <c r="T744" s="5">
        <v>6168.9884447414697</v>
      </c>
      <c r="U744" s="4">
        <v>2983.0646087590599</v>
      </c>
      <c r="V744" s="5">
        <v>3116.99104556457</v>
      </c>
      <c r="W744" s="5">
        <v>3182.0305629459599</v>
      </c>
      <c r="X744" s="4">
        <v>2688.1469497729399</v>
      </c>
      <c r="Y744" s="5">
        <v>5707.9916224890603</v>
      </c>
      <c r="Z744" s="5">
        <v>4434.9471835959203</v>
      </c>
      <c r="AA744" s="4">
        <v>2707.03842965484</v>
      </c>
      <c r="AB744" s="5">
        <v>2745.8409613141198</v>
      </c>
      <c r="AC744" s="5">
        <v>2737.2221035541802</v>
      </c>
    </row>
    <row r="745" spans="1:29" x14ac:dyDescent="0.25">
      <c r="A745" t="s">
        <v>1339</v>
      </c>
      <c r="B745" s="2" t="s">
        <v>1333</v>
      </c>
      <c r="C745" t="s">
        <v>1338</v>
      </c>
      <c r="D745" t="s">
        <v>1337</v>
      </c>
      <c r="E745" t="s">
        <v>2109</v>
      </c>
      <c r="H745" s="3" t="s">
        <v>2104</v>
      </c>
      <c r="I745" s="4">
        <v>55.881584600993598</v>
      </c>
      <c r="J745" s="5">
        <v>59.210285539237297</v>
      </c>
      <c r="K745" s="5">
        <v>89.022479062311604</v>
      </c>
      <c r="L745" s="4">
        <v>8.7520298754949408</v>
      </c>
      <c r="M745" s="5">
        <v>10.5625968188013</v>
      </c>
      <c r="N745" s="5">
        <v>8.8134332870888894</v>
      </c>
      <c r="O745" s="4">
        <v>157.83414329362799</v>
      </c>
      <c r="P745" s="5">
        <v>108.597127209291</v>
      </c>
      <c r="Q745" s="5">
        <v>172.23278392130501</v>
      </c>
      <c r="R745" s="6">
        <v>34.866527139887801</v>
      </c>
      <c r="S745" s="5">
        <v>59.0732299247463</v>
      </c>
      <c r="T745" s="5">
        <v>75.812090061126995</v>
      </c>
      <c r="U745" s="4">
        <v>18.920071514328001</v>
      </c>
      <c r="V745" s="5">
        <v>26.6189317940776</v>
      </c>
      <c r="W745" s="5">
        <v>7.9095962290478896</v>
      </c>
      <c r="X745" s="4">
        <v>94.815478685985397</v>
      </c>
      <c r="Y745" s="5">
        <v>98.664632749173407</v>
      </c>
      <c r="Z745" s="5">
        <v>82.601454486209207</v>
      </c>
      <c r="AA745" s="4">
        <v>68.321216676650593</v>
      </c>
      <c r="AB745" s="5">
        <v>43.107100399777302</v>
      </c>
      <c r="AC745" s="5">
        <v>55.586175587117097</v>
      </c>
    </row>
    <row r="746" spans="1:29" x14ac:dyDescent="0.25">
      <c r="A746" t="s">
        <v>1340</v>
      </c>
      <c r="B746" s="2" t="s">
        <v>1333</v>
      </c>
      <c r="C746" t="s">
        <v>1338</v>
      </c>
      <c r="D746" t="s">
        <v>1337</v>
      </c>
      <c r="H746" s="3" t="s">
        <v>2104</v>
      </c>
      <c r="I746" s="4">
        <v>54.639771609860396</v>
      </c>
      <c r="J746" s="5">
        <v>61.677380770038802</v>
      </c>
      <c r="K746" s="5">
        <v>54.600453824884497</v>
      </c>
      <c r="L746" s="4">
        <v>73.994434401911803</v>
      </c>
      <c r="M746" s="5">
        <v>54.5734168971399</v>
      </c>
      <c r="N746" s="5">
        <v>57.287316366077803</v>
      </c>
      <c r="O746" s="4">
        <v>172.81110579594301</v>
      </c>
      <c r="P746" s="5">
        <v>90.918525105453298</v>
      </c>
      <c r="Q746" s="5">
        <v>164.50438977099</v>
      </c>
      <c r="R746" s="6">
        <v>47.382716369591101</v>
      </c>
      <c r="S746" s="5">
        <v>59.954919923623102</v>
      </c>
      <c r="T746" s="5">
        <v>68.759802613580305</v>
      </c>
      <c r="U746" s="4">
        <v>69.373595552536202</v>
      </c>
      <c r="V746" s="5">
        <v>87.584872354706803</v>
      </c>
      <c r="W746" s="5">
        <v>60.1129313407639</v>
      </c>
      <c r="X746" s="4">
        <v>20.5006440402131</v>
      </c>
      <c r="Y746" s="5">
        <v>38.818871901314097</v>
      </c>
      <c r="Z746" s="5">
        <v>21.0258247783078</v>
      </c>
      <c r="AA746" s="4">
        <v>66.0438427874289</v>
      </c>
      <c r="AB746" s="5">
        <v>56.933906188385102</v>
      </c>
      <c r="AC746" s="5">
        <v>55.586175587117097</v>
      </c>
    </row>
    <row r="747" spans="1:29" x14ac:dyDescent="0.25">
      <c r="A747" t="s">
        <v>1341</v>
      </c>
      <c r="B747" s="2" t="s">
        <v>1333</v>
      </c>
      <c r="C747" t="s">
        <v>1338</v>
      </c>
      <c r="D747" t="s">
        <v>1337</v>
      </c>
      <c r="E747" t="s">
        <v>2109</v>
      </c>
      <c r="H747" s="3" t="s">
        <v>2104</v>
      </c>
      <c r="I747" s="4">
        <v>278.16611001383501</v>
      </c>
      <c r="J747" s="5">
        <v>305.919808619393</v>
      </c>
      <c r="K747" s="5">
        <v>283.68496661189999</v>
      </c>
      <c r="L747" s="4">
        <v>337.35096974635002</v>
      </c>
      <c r="M747" s="5">
        <v>306.31530774523702</v>
      </c>
      <c r="N747" s="5">
        <v>264.40299861266698</v>
      </c>
      <c r="O747" s="4">
        <v>291.47473177582299</v>
      </c>
      <c r="P747" s="5">
        <v>185.62532209029999</v>
      </c>
      <c r="Q747" s="5">
        <v>330.11283584916799</v>
      </c>
      <c r="R747" s="6">
        <v>150.19427075644001</v>
      </c>
      <c r="S747" s="5">
        <v>217.77742972257201</v>
      </c>
      <c r="T747" s="5">
        <v>181.59640177432701</v>
      </c>
      <c r="U747" s="4">
        <v>360.38231455862899</v>
      </c>
      <c r="V747" s="5">
        <v>473.13004575924998</v>
      </c>
      <c r="W747" s="5">
        <v>374.12390163396498</v>
      </c>
      <c r="X747" s="4">
        <v>269.07095302779601</v>
      </c>
      <c r="Y747" s="5">
        <v>501.41042872530699</v>
      </c>
      <c r="Z747" s="5">
        <v>609.74891857092598</v>
      </c>
      <c r="AA747" s="4">
        <v>373.48931783235702</v>
      </c>
      <c r="AB747" s="5">
        <v>394.47063573381098</v>
      </c>
      <c r="AC747" s="5">
        <v>341.457935749434</v>
      </c>
    </row>
    <row r="748" spans="1:29" x14ac:dyDescent="0.25">
      <c r="A748" t="s">
        <v>1342</v>
      </c>
      <c r="B748" s="2" t="s">
        <v>1333</v>
      </c>
      <c r="C748" t="s">
        <v>1338</v>
      </c>
      <c r="D748" t="s">
        <v>1337</v>
      </c>
      <c r="E748" t="s">
        <v>2109</v>
      </c>
      <c r="F748" t="s">
        <v>2109</v>
      </c>
      <c r="H748" s="3" t="s">
        <v>2104</v>
      </c>
      <c r="I748" s="4">
        <v>163.919314829581</v>
      </c>
      <c r="J748" s="5">
        <v>209.70309461813201</v>
      </c>
      <c r="K748" s="5">
        <v>197.03642032458299</v>
      </c>
      <c r="L748" s="4">
        <v>319.05127091576998</v>
      </c>
      <c r="M748" s="5">
        <v>75.6986105347425</v>
      </c>
      <c r="N748" s="5">
        <v>74.032839611546606</v>
      </c>
      <c r="O748" s="4">
        <v>236.17517792112201</v>
      </c>
      <c r="P748" s="5">
        <v>174.26050645211899</v>
      </c>
      <c r="Q748" s="5">
        <v>226.33154297351001</v>
      </c>
      <c r="R748" s="6">
        <v>247.64174404484399</v>
      </c>
      <c r="S748" s="5">
        <v>308.59149960688302</v>
      </c>
      <c r="T748" s="5">
        <v>284.73610569469798</v>
      </c>
      <c r="U748" s="4">
        <v>129.73763324110701</v>
      </c>
      <c r="V748" s="5">
        <v>121.073205902095</v>
      </c>
      <c r="W748" s="5">
        <v>87.005558519526701</v>
      </c>
      <c r="X748" s="4">
        <v>56.376771110585899</v>
      </c>
      <c r="Y748" s="5">
        <v>69.550478823187802</v>
      </c>
      <c r="Z748" s="5">
        <v>127.656793296869</v>
      </c>
      <c r="AA748" s="4">
        <v>62.248219638726098</v>
      </c>
      <c r="AB748" s="5">
        <v>66.694004392108198</v>
      </c>
      <c r="AC748" s="5">
        <v>57.9684402551365</v>
      </c>
    </row>
    <row r="749" spans="1:29" x14ac:dyDescent="0.25">
      <c r="A749" t="s">
        <v>1343</v>
      </c>
      <c r="B749" s="2" t="s">
        <v>1333</v>
      </c>
      <c r="C749" t="s">
        <v>1345</v>
      </c>
      <c r="D749" t="s">
        <v>1344</v>
      </c>
      <c r="E749" t="s">
        <v>2109</v>
      </c>
      <c r="H749" s="3" t="s">
        <v>2104</v>
      </c>
      <c r="I749" s="4">
        <v>3054.8599581876501</v>
      </c>
      <c r="J749" s="5">
        <v>2744.6434442667301</v>
      </c>
      <c r="K749" s="5">
        <v>2867.71079219393</v>
      </c>
      <c r="L749" s="4">
        <v>1770.29695208875</v>
      </c>
      <c r="M749" s="5">
        <v>1708.50003544111</v>
      </c>
      <c r="N749" s="5">
        <v>1786.4829272929201</v>
      </c>
      <c r="O749" s="4">
        <v>2084.1019358990702</v>
      </c>
      <c r="P749" s="5">
        <v>1933.2814157840101</v>
      </c>
      <c r="Q749" s="5">
        <v>2000.5500286243901</v>
      </c>
      <c r="R749" s="6">
        <v>4031.1069454808799</v>
      </c>
      <c r="S749" s="5">
        <v>3538.2219654926398</v>
      </c>
      <c r="T749" s="5">
        <v>3587.85123893938</v>
      </c>
      <c r="U749" s="4">
        <v>989.24945346343804</v>
      </c>
      <c r="V749" s="5">
        <v>1282.00210221154</v>
      </c>
      <c r="W749" s="5">
        <v>1297.1737815638501</v>
      </c>
      <c r="X749" s="4">
        <v>279.32127504790299</v>
      </c>
      <c r="Y749" s="5">
        <v>837.84065187003</v>
      </c>
      <c r="Z749" s="5">
        <v>713.37619783544301</v>
      </c>
      <c r="AA749" s="4">
        <v>956.49703347310799</v>
      </c>
      <c r="AB749" s="5">
        <v>1013.42353015325</v>
      </c>
      <c r="AC749" s="5">
        <v>1042.63783636978</v>
      </c>
    </row>
    <row r="750" spans="1:29" x14ac:dyDescent="0.25">
      <c r="A750" t="s">
        <v>1346</v>
      </c>
      <c r="B750" s="2" t="s">
        <v>1333</v>
      </c>
      <c r="C750" t="s">
        <v>1338</v>
      </c>
      <c r="D750" t="s">
        <v>1337</v>
      </c>
      <c r="H750" s="3" t="s">
        <v>2104</v>
      </c>
      <c r="I750" s="4">
        <v>1035.6720346050799</v>
      </c>
      <c r="J750" s="5">
        <v>1238.48180586238</v>
      </c>
      <c r="K750" s="5">
        <v>1442.1641608094501</v>
      </c>
      <c r="L750" s="4">
        <v>135.25864353037599</v>
      </c>
      <c r="M750" s="5">
        <v>135.553325841283</v>
      </c>
      <c r="N750" s="5">
        <v>125.15075267666199</v>
      </c>
      <c r="O750" s="4">
        <v>635.94486932906898</v>
      </c>
      <c r="P750" s="5">
        <v>592.23317047857802</v>
      </c>
      <c r="Q750" s="5">
        <v>718.74065597929302</v>
      </c>
      <c r="R750" s="6">
        <v>1077.2862872708899</v>
      </c>
      <c r="S750" s="5">
        <v>1685.7912778524601</v>
      </c>
      <c r="T750" s="5">
        <v>1801.8594428481799</v>
      </c>
      <c r="U750" s="4">
        <v>52.255435611001303</v>
      </c>
      <c r="V750" s="5">
        <v>78.998120163068904</v>
      </c>
      <c r="W750" s="5">
        <v>62.485810209478302</v>
      </c>
      <c r="X750" s="4">
        <v>33.313546565346201</v>
      </c>
      <c r="Y750" s="5">
        <v>40.436324897202198</v>
      </c>
      <c r="Z750" s="5">
        <v>48.059028064703497</v>
      </c>
      <c r="AA750" s="4">
        <v>123.737314647712</v>
      </c>
      <c r="AB750" s="5">
        <v>120.374544512586</v>
      </c>
      <c r="AC750" s="5">
        <v>129.43638029571599</v>
      </c>
    </row>
    <row r="751" spans="1:29" x14ac:dyDescent="0.25">
      <c r="A751" t="s">
        <v>1347</v>
      </c>
      <c r="B751" s="2" t="s">
        <v>1333</v>
      </c>
      <c r="C751" t="s">
        <v>1338</v>
      </c>
      <c r="D751" t="s">
        <v>1337</v>
      </c>
      <c r="E751" t="s">
        <v>2109</v>
      </c>
      <c r="H751" s="3" t="s">
        <v>2104</v>
      </c>
      <c r="I751" s="4">
        <v>19.869007858130999</v>
      </c>
      <c r="J751" s="5">
        <v>19.736761846412399</v>
      </c>
      <c r="K751" s="5">
        <v>17.804495812462299</v>
      </c>
      <c r="L751" s="4">
        <v>10.3433080346758</v>
      </c>
      <c r="M751" s="5">
        <v>7.0417312125341898</v>
      </c>
      <c r="N751" s="5">
        <v>5.2880599722533299</v>
      </c>
      <c r="O751" s="4">
        <v>138.24888463675401</v>
      </c>
      <c r="P751" s="5">
        <v>89.655767812321997</v>
      </c>
      <c r="Q751" s="5">
        <v>136.90298209129401</v>
      </c>
      <c r="R751" s="6">
        <v>14.3042162625181</v>
      </c>
      <c r="S751" s="5">
        <v>14.107039982029001</v>
      </c>
      <c r="T751" s="5">
        <v>29.9722216520735</v>
      </c>
      <c r="U751" s="4">
        <v>0.90095578639657403</v>
      </c>
      <c r="V751" s="5">
        <v>1.7173504383275799</v>
      </c>
      <c r="W751" s="5">
        <v>0.79095962290478805</v>
      </c>
      <c r="X751" s="4">
        <v>5.1251610100532696</v>
      </c>
      <c r="Y751" s="5">
        <v>1.6174529958880901</v>
      </c>
      <c r="Z751" s="5">
        <v>3.0036892540439699</v>
      </c>
      <c r="AA751" s="4">
        <v>1.5182492594811201</v>
      </c>
      <c r="AB751" s="5">
        <v>5.6933906188385102</v>
      </c>
      <c r="AC751" s="5">
        <v>3.97044111336551</v>
      </c>
    </row>
    <row r="752" spans="1:29" x14ac:dyDescent="0.25">
      <c r="A752" t="s">
        <v>1348</v>
      </c>
      <c r="B752" s="2" t="s">
        <v>1333</v>
      </c>
      <c r="H752" s="3" t="s">
        <v>2104</v>
      </c>
      <c r="I752" s="4">
        <v>4479.2194590174204</v>
      </c>
      <c r="J752" s="5">
        <v>4746.6912240621896</v>
      </c>
      <c r="K752" s="5">
        <v>4864.1882559647102</v>
      </c>
      <c r="L752" s="4">
        <v>1380.4338030894301</v>
      </c>
      <c r="M752" s="5">
        <v>1553.58194876535</v>
      </c>
      <c r="N752" s="5">
        <v>1461.26723899934</v>
      </c>
      <c r="O752" s="4">
        <v>1717.74239161167</v>
      </c>
      <c r="P752" s="5">
        <v>1674.4161706921</v>
      </c>
      <c r="Q752" s="5">
        <v>1764.28197888619</v>
      </c>
      <c r="R752" s="6">
        <v>5262.1635575738401</v>
      </c>
      <c r="S752" s="5">
        <v>4474.5767442998103</v>
      </c>
      <c r="T752" s="5">
        <v>4400.6273672691404</v>
      </c>
      <c r="U752" s="4">
        <v>1034.2972427832699</v>
      </c>
      <c r="V752" s="5">
        <v>1281.14342699238</v>
      </c>
      <c r="W752" s="5">
        <v>1331.18504534876</v>
      </c>
      <c r="X752" s="4">
        <v>622.70706272147197</v>
      </c>
      <c r="Y752" s="5">
        <v>742.41092511263196</v>
      </c>
      <c r="Z752" s="5">
        <v>755.42784739205899</v>
      </c>
      <c r="AA752" s="4">
        <v>1245.7235174042601</v>
      </c>
      <c r="AB752" s="5">
        <v>1307.8531592989</v>
      </c>
      <c r="AC752" s="5">
        <v>1248.30668604212</v>
      </c>
    </row>
    <row r="753" spans="1:29" x14ac:dyDescent="0.25">
      <c r="A753" t="s">
        <v>1349</v>
      </c>
      <c r="B753" s="2" t="s">
        <v>1333</v>
      </c>
      <c r="C753" t="s">
        <v>1338</v>
      </c>
      <c r="D753" t="s">
        <v>1337</v>
      </c>
      <c r="H753" s="3" t="s">
        <v>2104</v>
      </c>
      <c r="I753" s="4">
        <v>140.32486799805099</v>
      </c>
      <c r="J753" s="5">
        <v>161.59473761750201</v>
      </c>
      <c r="K753" s="5">
        <v>173.29709257463301</v>
      </c>
      <c r="L753" s="4">
        <v>45.351427536655599</v>
      </c>
      <c r="M753" s="5">
        <v>31.6877904564038</v>
      </c>
      <c r="N753" s="5">
        <v>28.202986518684401</v>
      </c>
      <c r="O753" s="4">
        <v>123.271922134439</v>
      </c>
      <c r="P753" s="5">
        <v>78.290952174140301</v>
      </c>
      <c r="Q753" s="5">
        <v>112.613743333161</v>
      </c>
      <c r="R753" s="6">
        <v>81.355229993071603</v>
      </c>
      <c r="S753" s="5">
        <v>100.512659871956</v>
      </c>
      <c r="T753" s="5">
        <v>119.888886608294</v>
      </c>
      <c r="U753" s="4">
        <v>27.028673591897199</v>
      </c>
      <c r="V753" s="5">
        <v>30.0536326707327</v>
      </c>
      <c r="W753" s="5">
        <v>30.056465670382</v>
      </c>
      <c r="X753" s="4">
        <v>28.188385555292999</v>
      </c>
      <c r="Y753" s="5">
        <v>35.583965909537902</v>
      </c>
      <c r="Z753" s="5">
        <v>51.062717318747502</v>
      </c>
      <c r="AA753" s="4">
        <v>80.467210752499597</v>
      </c>
      <c r="AB753" s="5">
        <v>74.0140780449006</v>
      </c>
      <c r="AC753" s="5">
        <v>73.056116485925401</v>
      </c>
    </row>
    <row r="754" spans="1:29" x14ac:dyDescent="0.25">
      <c r="A754" t="s">
        <v>1350</v>
      </c>
      <c r="B754" s="2" t="s">
        <v>1333</v>
      </c>
      <c r="C754" t="s">
        <v>1338</v>
      </c>
      <c r="D754" t="s">
        <v>1337</v>
      </c>
      <c r="H754" s="3" t="s">
        <v>2104</v>
      </c>
      <c r="I754" s="4">
        <v>111.763169201987</v>
      </c>
      <c r="J754" s="5">
        <v>112.252833001471</v>
      </c>
      <c r="K754" s="5">
        <v>121.070571524744</v>
      </c>
      <c r="L754" s="4">
        <v>70.016239003959498</v>
      </c>
      <c r="M754" s="5">
        <v>23.765842842302899</v>
      </c>
      <c r="N754" s="5">
        <v>28.202986518684401</v>
      </c>
      <c r="O754" s="4">
        <v>313.36413850997599</v>
      </c>
      <c r="P754" s="5">
        <v>195.72738043535099</v>
      </c>
      <c r="Q754" s="5">
        <v>332.32094846354403</v>
      </c>
      <c r="R754" s="6">
        <v>64.368973181331299</v>
      </c>
      <c r="S754" s="5">
        <v>121.67321984500001</v>
      </c>
      <c r="T754" s="5">
        <v>169.254898741121</v>
      </c>
      <c r="U754" s="4">
        <v>30.6324967374835</v>
      </c>
      <c r="V754" s="5">
        <v>15.4561539449483</v>
      </c>
      <c r="W754" s="5">
        <v>8.7005558519526698</v>
      </c>
      <c r="X754" s="4">
        <v>21.781934292726401</v>
      </c>
      <c r="Y754" s="5">
        <v>98.664632749173407</v>
      </c>
      <c r="Z754" s="5">
        <v>39.047960302571603</v>
      </c>
      <c r="AA754" s="4">
        <v>47.824851673655402</v>
      </c>
      <c r="AB754" s="5">
        <v>65.880662875131307</v>
      </c>
      <c r="AC754" s="5">
        <v>50.027558028405402</v>
      </c>
    </row>
    <row r="755" spans="1:29" x14ac:dyDescent="0.25">
      <c r="A755" t="s">
        <v>1351</v>
      </c>
      <c r="B755" s="2" t="s">
        <v>1333</v>
      </c>
      <c r="C755" t="s">
        <v>1338</v>
      </c>
      <c r="D755" t="s">
        <v>1337</v>
      </c>
      <c r="E755" t="s">
        <v>2109</v>
      </c>
      <c r="H755" s="3" t="s">
        <v>2104</v>
      </c>
      <c r="I755" s="4">
        <v>1641.6767742780801</v>
      </c>
      <c r="J755" s="5">
        <v>1601.1448047902099</v>
      </c>
      <c r="K755" s="5">
        <v>1780.4495812462301</v>
      </c>
      <c r="L755" s="4">
        <v>105.02435850593901</v>
      </c>
      <c r="M755" s="5">
        <v>107.386400991146</v>
      </c>
      <c r="N755" s="5">
        <v>90.778362857015495</v>
      </c>
      <c r="O755" s="4">
        <v>998.84819150054796</v>
      </c>
      <c r="P755" s="5">
        <v>670.52412265271801</v>
      </c>
      <c r="Q755" s="5">
        <v>961.63304356061997</v>
      </c>
      <c r="R755" s="6">
        <v>1085.3324089185601</v>
      </c>
      <c r="S755" s="5">
        <v>1370.1462582545601</v>
      </c>
      <c r="T755" s="5">
        <v>1382.24833971915</v>
      </c>
      <c r="U755" s="4">
        <v>85.590799707674506</v>
      </c>
      <c r="V755" s="5">
        <v>99.606325422999902</v>
      </c>
      <c r="W755" s="5">
        <v>66.440608324002199</v>
      </c>
      <c r="X755" s="4">
        <v>67.908383383205802</v>
      </c>
      <c r="Y755" s="5">
        <v>25.879247934209399</v>
      </c>
      <c r="Z755" s="5">
        <v>12.014757016175899</v>
      </c>
      <c r="AA755" s="4">
        <v>81.985460011980706</v>
      </c>
      <c r="AB755" s="5">
        <v>87.027542316531495</v>
      </c>
      <c r="AC755" s="5">
        <v>112.760527619581</v>
      </c>
    </row>
    <row r="756" spans="1:29" x14ac:dyDescent="0.25">
      <c r="A756" t="s">
        <v>1352</v>
      </c>
      <c r="B756" s="2" t="s">
        <v>1333</v>
      </c>
      <c r="C756" t="s">
        <v>1354</v>
      </c>
      <c r="D756" t="s">
        <v>1353</v>
      </c>
      <c r="E756" t="s">
        <v>2109</v>
      </c>
      <c r="H756" s="3" t="s">
        <v>2104</v>
      </c>
      <c r="I756" s="4">
        <v>9471.3076833728392</v>
      </c>
      <c r="J756" s="5">
        <v>9004.8975924256702</v>
      </c>
      <c r="K756" s="5">
        <v>9749.7419069043699</v>
      </c>
      <c r="L756" s="4">
        <v>2708.3554269258898</v>
      </c>
      <c r="M756" s="5">
        <v>2437.3192159383898</v>
      </c>
      <c r="N756" s="5">
        <v>2279.15384804119</v>
      </c>
      <c r="O756" s="4">
        <v>3953.9181006111698</v>
      </c>
      <c r="P756" s="5">
        <v>3634.2154896318698</v>
      </c>
      <c r="Q756" s="5">
        <v>3918.2958342096899</v>
      </c>
      <c r="R756" s="6">
        <v>8449.32174356615</v>
      </c>
      <c r="S756" s="5">
        <v>6630.3087915536098</v>
      </c>
      <c r="T756" s="5">
        <v>6930.6354890765097</v>
      </c>
      <c r="U756" s="4">
        <v>1163.13392023798</v>
      </c>
      <c r="V756" s="5">
        <v>1409.94470986695</v>
      </c>
      <c r="W756" s="5">
        <v>1381.80646121467</v>
      </c>
      <c r="X756" s="4">
        <v>1233.88251317032</v>
      </c>
      <c r="Y756" s="5">
        <v>2314.5752371158501</v>
      </c>
      <c r="Z756" s="5">
        <v>1944.88879199347</v>
      </c>
      <c r="AA756" s="4">
        <v>2788.26476503708</v>
      </c>
      <c r="AB756" s="5">
        <v>2744.2142782801602</v>
      </c>
      <c r="AC756" s="5">
        <v>2832.5126902749598</v>
      </c>
    </row>
    <row r="757" spans="1:29" x14ac:dyDescent="0.25">
      <c r="A757" t="s">
        <v>1355</v>
      </c>
      <c r="B757" s="2" t="s">
        <v>1333</v>
      </c>
      <c r="C757" t="s">
        <v>1338</v>
      </c>
      <c r="D757" t="s">
        <v>1337</v>
      </c>
      <c r="E757" t="s">
        <v>2109</v>
      </c>
      <c r="H757" s="3" t="s">
        <v>2104</v>
      </c>
      <c r="I757" s="4">
        <v>11196.185928056801</v>
      </c>
      <c r="J757" s="5">
        <v>11528.736013535699</v>
      </c>
      <c r="K757" s="5">
        <v>11547.995983963099</v>
      </c>
      <c r="L757" s="4">
        <v>14407.432453223901</v>
      </c>
      <c r="M757" s="5">
        <v>13166.2769346358</v>
      </c>
      <c r="N757" s="5">
        <v>13465.1633760144</v>
      </c>
      <c r="O757" s="4">
        <v>11527.652830628</v>
      </c>
      <c r="P757" s="5">
        <v>11386.2825121649</v>
      </c>
      <c r="Q757" s="5">
        <v>11449.063905538</v>
      </c>
      <c r="R757" s="6">
        <v>16940.662122403399</v>
      </c>
      <c r="S757" s="5">
        <v>16544.912828923301</v>
      </c>
      <c r="T757" s="5">
        <v>15931.117344008</v>
      </c>
      <c r="U757" s="4">
        <v>12958.4470757419</v>
      </c>
      <c r="V757" s="5">
        <v>13283.705640463901</v>
      </c>
      <c r="W757" s="5">
        <v>12917.952561280999</v>
      </c>
      <c r="X757" s="4">
        <v>14537.5192050161</v>
      </c>
      <c r="Y757" s="5">
        <v>19519.4227543774</v>
      </c>
      <c r="Z757" s="5">
        <v>17078.977098494001</v>
      </c>
      <c r="AA757" s="4">
        <v>12315.278868281101</v>
      </c>
      <c r="AB757" s="5">
        <v>12083.001576209301</v>
      </c>
      <c r="AC757" s="5">
        <v>12470.361448858401</v>
      </c>
    </row>
    <row r="758" spans="1:29" x14ac:dyDescent="0.25">
      <c r="A758" t="s">
        <v>1356</v>
      </c>
      <c r="B758" s="2" t="s">
        <v>1333</v>
      </c>
      <c r="C758" t="s">
        <v>1338</v>
      </c>
      <c r="D758" t="s">
        <v>1337</v>
      </c>
      <c r="H758" s="3" t="s">
        <v>2104</v>
      </c>
      <c r="I758" s="4">
        <v>644.50094239812597</v>
      </c>
      <c r="J758" s="5">
        <v>590.86930777697205</v>
      </c>
      <c r="K758" s="5">
        <v>626.71825259867398</v>
      </c>
      <c r="L758" s="4">
        <v>900.66343809638795</v>
      </c>
      <c r="M758" s="5">
        <v>1281.59508068122</v>
      </c>
      <c r="N758" s="5">
        <v>1255.03290008146</v>
      </c>
      <c r="O758" s="4">
        <v>1132.48877998274</v>
      </c>
      <c r="P758" s="5">
        <v>1279.173137942</v>
      </c>
      <c r="Q758" s="5">
        <v>1035.60481614221</v>
      </c>
      <c r="R758" s="6">
        <v>542.66620445927902</v>
      </c>
      <c r="S758" s="5">
        <v>770.59705901833195</v>
      </c>
      <c r="T758" s="5">
        <v>579.16910662977205</v>
      </c>
      <c r="U758" s="4">
        <v>1937.05494075263</v>
      </c>
      <c r="V758" s="5">
        <v>1598.8532580829799</v>
      </c>
      <c r="W758" s="5">
        <v>1635.7045001670999</v>
      </c>
      <c r="X758" s="4">
        <v>11320.1993809552</v>
      </c>
      <c r="Y758" s="5">
        <v>15380.3605378998</v>
      </c>
      <c r="Z758" s="5">
        <v>21105.42254354</v>
      </c>
      <c r="AA758" s="4">
        <v>2921.8706998714201</v>
      </c>
      <c r="AB758" s="5">
        <v>3144.3783046328099</v>
      </c>
      <c r="AC758" s="5">
        <v>3193.8228315912202</v>
      </c>
    </row>
    <row r="759" spans="1:29" x14ac:dyDescent="0.25">
      <c r="A759" t="s">
        <v>1357</v>
      </c>
      <c r="B759" s="2" t="s">
        <v>1333</v>
      </c>
      <c r="C759" t="s">
        <v>1338</v>
      </c>
      <c r="D759" t="s">
        <v>1337</v>
      </c>
      <c r="H759" s="3" t="s">
        <v>2104</v>
      </c>
      <c r="I759" s="4">
        <v>32.287137769463001</v>
      </c>
      <c r="J759" s="5">
        <v>32.072238000420199</v>
      </c>
      <c r="K759" s="5">
        <v>42.7307899499096</v>
      </c>
      <c r="L759" s="4">
        <v>18.299698830580301</v>
      </c>
      <c r="M759" s="5">
        <v>9.6823804172344996</v>
      </c>
      <c r="N759" s="5">
        <v>9.6947766157977693</v>
      </c>
      <c r="O759" s="4">
        <v>131.336440404916</v>
      </c>
      <c r="P759" s="5">
        <v>61.8751073634335</v>
      </c>
      <c r="Q759" s="5">
        <v>115.92591225472501</v>
      </c>
      <c r="R759" s="6">
        <v>35.760540656295198</v>
      </c>
      <c r="S759" s="5">
        <v>29.977459961811501</v>
      </c>
      <c r="T759" s="5">
        <v>50.247548063770203</v>
      </c>
      <c r="U759" s="4">
        <v>2.7028673591897201</v>
      </c>
      <c r="V759" s="5">
        <v>5.1520513149827503</v>
      </c>
      <c r="W759" s="5">
        <v>3.16383849161915</v>
      </c>
      <c r="X759" s="4">
        <v>3.8438707575399498</v>
      </c>
      <c r="Y759" s="5">
        <v>16.1745299588809</v>
      </c>
      <c r="Z759" s="5">
        <v>7.5092231351099299</v>
      </c>
      <c r="AA759" s="4">
        <v>3.03649851896225</v>
      </c>
      <c r="AB759" s="5">
        <v>11.386781237677001</v>
      </c>
      <c r="AC759" s="5">
        <v>11.1172351174234</v>
      </c>
    </row>
    <row r="760" spans="1:29" x14ac:dyDescent="0.25">
      <c r="A760" t="s">
        <v>1358</v>
      </c>
      <c r="B760" s="2" t="s">
        <v>1333</v>
      </c>
      <c r="C760" t="s">
        <v>1338</v>
      </c>
      <c r="D760" t="s">
        <v>1337</v>
      </c>
      <c r="E760" t="s">
        <v>2109</v>
      </c>
      <c r="H760" t="s">
        <v>2103</v>
      </c>
      <c r="I760" s="4">
        <v>68.299714512325494</v>
      </c>
      <c r="J760" s="5">
        <v>56.7431903084357</v>
      </c>
      <c r="K760" s="5">
        <v>41.543823562412101</v>
      </c>
      <c r="L760" s="4">
        <v>40.5775930591129</v>
      </c>
      <c r="M760" s="5">
        <v>51.932767692439597</v>
      </c>
      <c r="N760" s="5">
        <v>62.575376338331097</v>
      </c>
      <c r="O760" s="4">
        <v>1665.8990598728899</v>
      </c>
      <c r="P760" s="5">
        <v>883.93010519190705</v>
      </c>
      <c r="Q760" s="5">
        <v>1552.3031679061201</v>
      </c>
      <c r="R760" s="6">
        <v>119.797811198589</v>
      </c>
      <c r="S760" s="5">
        <v>207.19714973604999</v>
      </c>
      <c r="T760" s="5">
        <v>450.46486071204498</v>
      </c>
      <c r="U760" s="4">
        <v>48.651612465414999</v>
      </c>
      <c r="V760" s="5">
        <v>33.488333547387903</v>
      </c>
      <c r="W760" s="5">
        <v>41.920860013953799</v>
      </c>
      <c r="X760" s="4">
        <v>70.470963888232404</v>
      </c>
      <c r="Y760" s="5">
        <v>56.610854856083101</v>
      </c>
      <c r="Z760" s="5">
        <v>51.062717318747502</v>
      </c>
      <c r="AA760" s="4">
        <v>22.0146142624763</v>
      </c>
      <c r="AB760" s="5">
        <v>30.906977645123298</v>
      </c>
      <c r="AC760" s="5">
        <v>33.351705352270301</v>
      </c>
    </row>
    <row r="761" spans="1:29" x14ac:dyDescent="0.25">
      <c r="A761" t="s">
        <v>1359</v>
      </c>
      <c r="B761" s="2" t="s">
        <v>1333</v>
      </c>
      <c r="C761" t="s">
        <v>1361</v>
      </c>
      <c r="D761" t="s">
        <v>1360</v>
      </c>
      <c r="H761" s="3" t="s">
        <v>2104</v>
      </c>
      <c r="I761" s="4">
        <v>2294.8704076141398</v>
      </c>
      <c r="J761" s="5">
        <v>2438.72363564733</v>
      </c>
      <c r="K761" s="5">
        <v>2593.5215566820102</v>
      </c>
      <c r="L761" s="4">
        <v>1235.62749060397</v>
      </c>
      <c r="M761" s="5">
        <v>1179.4899780994799</v>
      </c>
      <c r="N761" s="5">
        <v>1096.3911009138601</v>
      </c>
      <c r="O761" s="4">
        <v>1518.4335829270201</v>
      </c>
      <c r="P761" s="5">
        <v>1300.6400119252301</v>
      </c>
      <c r="Q761" s="5">
        <v>1445.2097061089</v>
      </c>
      <c r="R761" s="6">
        <v>2469.2653323171799</v>
      </c>
      <c r="S761" s="5">
        <v>2265.9432971134001</v>
      </c>
      <c r="T761" s="5">
        <v>2417.1715226466299</v>
      </c>
      <c r="U761" s="4">
        <v>818.968809834485</v>
      </c>
      <c r="V761" s="5">
        <v>1065.6159469822701</v>
      </c>
      <c r="W761" s="5">
        <v>920.677001061174</v>
      </c>
      <c r="X761" s="4">
        <v>552.236098833239</v>
      </c>
      <c r="Y761" s="5">
        <v>1240.5864478461599</v>
      </c>
      <c r="Z761" s="5">
        <v>1136.8963826556401</v>
      </c>
      <c r="AA761" s="4">
        <v>850.21958530943004</v>
      </c>
      <c r="AB761" s="5">
        <v>832.861713384376</v>
      </c>
      <c r="AC761" s="5">
        <v>888.58472117120095</v>
      </c>
    </row>
    <row r="762" spans="1:29" x14ac:dyDescent="0.25">
      <c r="A762" t="s">
        <v>1362</v>
      </c>
      <c r="B762" s="2" t="s">
        <v>1333</v>
      </c>
      <c r="C762" t="s">
        <v>1338</v>
      </c>
      <c r="D762" t="s">
        <v>1337</v>
      </c>
      <c r="E762" t="s">
        <v>2109</v>
      </c>
      <c r="H762" s="3" t="s">
        <v>2104</v>
      </c>
      <c r="I762" s="4">
        <v>547.63952908973704</v>
      </c>
      <c r="J762" s="5">
        <v>613.07316485418596</v>
      </c>
      <c r="K762" s="5">
        <v>751.34972328591004</v>
      </c>
      <c r="L762" s="4">
        <v>178.22315382826099</v>
      </c>
      <c r="M762" s="5">
        <v>132.912676636583</v>
      </c>
      <c r="N762" s="5">
        <v>143.65896257954901</v>
      </c>
      <c r="O762" s="4">
        <v>802.99560493181298</v>
      </c>
      <c r="P762" s="5">
        <v>566.97802461595199</v>
      </c>
      <c r="Q762" s="5">
        <v>883.245045750283</v>
      </c>
      <c r="R762" s="6">
        <v>249.42977107765901</v>
      </c>
      <c r="S762" s="5">
        <v>283.90417963833301</v>
      </c>
      <c r="T762" s="5">
        <v>368.48201913431501</v>
      </c>
      <c r="U762" s="4">
        <v>248.663797045454</v>
      </c>
      <c r="V762" s="5">
        <v>193.20192431185299</v>
      </c>
      <c r="W762" s="5">
        <v>161.35576307257699</v>
      </c>
      <c r="X762" s="4">
        <v>48.689029595506</v>
      </c>
      <c r="Y762" s="5">
        <v>63.080666839635398</v>
      </c>
      <c r="Z762" s="5">
        <v>85.605143740253197</v>
      </c>
      <c r="AA762" s="4">
        <v>220.146142624763</v>
      </c>
      <c r="AB762" s="5">
        <v>212.282135930979</v>
      </c>
      <c r="AC762" s="5">
        <v>201.698408558968</v>
      </c>
    </row>
    <row r="763" spans="1:29" x14ac:dyDescent="0.25">
      <c r="A763" t="s">
        <v>1363</v>
      </c>
      <c r="B763" s="2" t="s">
        <v>1333</v>
      </c>
      <c r="C763" t="s">
        <v>1365</v>
      </c>
      <c r="D763" t="s">
        <v>1364</v>
      </c>
      <c r="E763" t="s">
        <v>2109</v>
      </c>
      <c r="H763" s="3" t="s">
        <v>2104</v>
      </c>
      <c r="I763" s="4">
        <v>764.95680253804505</v>
      </c>
      <c r="J763" s="5">
        <v>807.973688087509</v>
      </c>
      <c r="K763" s="5">
        <v>720.48859721097494</v>
      </c>
      <c r="L763" s="4">
        <v>4094.3587035724499</v>
      </c>
      <c r="M763" s="5">
        <v>4197.7520190719397</v>
      </c>
      <c r="N763" s="5">
        <v>4510.7151563320904</v>
      </c>
      <c r="O763" s="4">
        <v>2920.5076879514299</v>
      </c>
      <c r="P763" s="5">
        <v>3266.7531173306602</v>
      </c>
      <c r="Q763" s="5">
        <v>2976.5358041784498</v>
      </c>
      <c r="R763" s="6">
        <v>1414.32938295647</v>
      </c>
      <c r="S763" s="5">
        <v>1667.2757878760499</v>
      </c>
      <c r="T763" s="5">
        <v>1565.6078133553699</v>
      </c>
      <c r="U763" s="4">
        <v>7235.5759205508803</v>
      </c>
      <c r="V763" s="5">
        <v>5871.6211486420098</v>
      </c>
      <c r="W763" s="5">
        <v>5803.27075325243</v>
      </c>
      <c r="X763" s="4">
        <v>6380.8254575163201</v>
      </c>
      <c r="Y763" s="5">
        <v>5486.4005620523903</v>
      </c>
      <c r="Z763" s="5">
        <v>5278.9838639822801</v>
      </c>
      <c r="AA763" s="4">
        <v>5886.2523790083196</v>
      </c>
      <c r="AB763" s="5">
        <v>6285.5032431977097</v>
      </c>
      <c r="AC763" s="5">
        <v>6199.4467544089102</v>
      </c>
    </row>
    <row r="764" spans="1:29" x14ac:dyDescent="0.25">
      <c r="A764" t="s">
        <v>1366</v>
      </c>
      <c r="B764" s="2" t="s">
        <v>1367</v>
      </c>
      <c r="C764" t="s">
        <v>1369</v>
      </c>
      <c r="D764" t="s">
        <v>1368</v>
      </c>
      <c r="H764" s="3" t="s">
        <v>2104</v>
      </c>
      <c r="I764" s="4">
        <v>10360.4457850242</v>
      </c>
      <c r="J764" s="5">
        <v>10189.103303210401</v>
      </c>
      <c r="K764" s="5">
        <v>10597.2359075776</v>
      </c>
      <c r="L764" s="4">
        <v>6402.5076734643399</v>
      </c>
      <c r="M764" s="5">
        <v>6657.9568614510699</v>
      </c>
      <c r="N764" s="5">
        <v>6220.5212140273397</v>
      </c>
      <c r="O764" s="4">
        <v>8173.9653041480797</v>
      </c>
      <c r="P764" s="5">
        <v>8692.8212059158395</v>
      </c>
      <c r="Q764" s="5">
        <v>8553.1242117842994</v>
      </c>
      <c r="R764" s="6">
        <v>13462.0555300623</v>
      </c>
      <c r="S764" s="5">
        <v>9699.4716776437908</v>
      </c>
      <c r="T764" s="5">
        <v>9948.13298069556</v>
      </c>
      <c r="U764" s="4">
        <v>5038.1447575296397</v>
      </c>
      <c r="V764" s="5">
        <v>5943.7498670517698</v>
      </c>
      <c r="W764" s="5">
        <v>6602.9309320091797</v>
      </c>
      <c r="X764" s="4">
        <v>10619.3336128304</v>
      </c>
      <c r="Y764" s="5">
        <v>6492.4563254947898</v>
      </c>
      <c r="Z764" s="5">
        <v>5864.7032685208496</v>
      </c>
      <c r="AA764" s="4">
        <v>4900.9086096050696</v>
      </c>
      <c r="AB764" s="5">
        <v>5221.6525389918897</v>
      </c>
      <c r="AC764" s="5">
        <v>5116.3104186828004</v>
      </c>
    </row>
    <row r="765" spans="1:29" x14ac:dyDescent="0.25">
      <c r="A765" t="s">
        <v>1370</v>
      </c>
      <c r="B765" s="2" t="s">
        <v>1367</v>
      </c>
      <c r="C765" t="s">
        <v>1369</v>
      </c>
      <c r="D765" t="s">
        <v>1368</v>
      </c>
      <c r="H765" s="3" t="s">
        <v>2104</v>
      </c>
      <c r="I765" s="4">
        <v>4030.9249692183398</v>
      </c>
      <c r="J765" s="5">
        <v>3994.2271786677102</v>
      </c>
      <c r="K765" s="5">
        <v>3752.0007508795602</v>
      </c>
      <c r="L765" s="4">
        <v>2479.2113720038401</v>
      </c>
      <c r="M765" s="5">
        <v>3093.0804351056399</v>
      </c>
      <c r="N765" s="5">
        <v>3251.2755396070902</v>
      </c>
      <c r="O765" s="4">
        <v>3698.15766403317</v>
      </c>
      <c r="P765" s="5">
        <v>3692.3023251159102</v>
      </c>
      <c r="Q765" s="5">
        <v>3163.1213200932002</v>
      </c>
      <c r="R765" s="6">
        <v>4711.45123146689</v>
      </c>
      <c r="S765" s="5">
        <v>5090.8780535146998</v>
      </c>
      <c r="T765" s="5">
        <v>4041.8422433751998</v>
      </c>
      <c r="U765" s="4">
        <v>3620.04034974143</v>
      </c>
      <c r="V765" s="5">
        <v>3597.8491682962899</v>
      </c>
      <c r="W765" s="5">
        <v>5649.0336267860002</v>
      </c>
      <c r="X765" s="4">
        <v>1791.2437730136201</v>
      </c>
      <c r="Y765" s="5">
        <v>1345.72089257889</v>
      </c>
      <c r="Z765" s="5">
        <v>1847.26889123704</v>
      </c>
      <c r="AA765" s="4">
        <v>2208.2935479153002</v>
      </c>
      <c r="AB765" s="5">
        <v>2171.6218503283999</v>
      </c>
      <c r="AC765" s="5">
        <v>2122.5978192051998</v>
      </c>
    </row>
    <row r="766" spans="1:29" x14ac:dyDescent="0.25">
      <c r="A766" t="s">
        <v>1371</v>
      </c>
      <c r="B766" s="2" t="s">
        <v>1367</v>
      </c>
      <c r="C766" t="s">
        <v>1369</v>
      </c>
      <c r="D766" t="s">
        <v>1368</v>
      </c>
      <c r="H766" s="3" t="s">
        <v>2104</v>
      </c>
      <c r="I766" s="4">
        <v>2048.99143536976</v>
      </c>
      <c r="J766" s="5">
        <v>1932.96911333302</v>
      </c>
      <c r="K766" s="5">
        <v>1859.9763292085599</v>
      </c>
      <c r="L766" s="4">
        <v>991.36629316970004</v>
      </c>
      <c r="M766" s="5">
        <v>823.88255186649997</v>
      </c>
      <c r="N766" s="5">
        <v>977.40975153815702</v>
      </c>
      <c r="O766" s="4">
        <v>812.21219724092998</v>
      </c>
      <c r="P766" s="5">
        <v>748.81507482685799</v>
      </c>
      <c r="Q766" s="5">
        <v>759.59073934524304</v>
      </c>
      <c r="R766" s="6">
        <v>3773.6310527555502</v>
      </c>
      <c r="S766" s="5">
        <v>3200.53469592282</v>
      </c>
      <c r="T766" s="5">
        <v>3283.7213427639299</v>
      </c>
      <c r="U766" s="4">
        <v>631.57000626399804</v>
      </c>
      <c r="V766" s="5">
        <v>843.21906521884398</v>
      </c>
      <c r="W766" s="5">
        <v>760.11219761150198</v>
      </c>
      <c r="X766" s="4">
        <v>49.9703198480194</v>
      </c>
      <c r="Y766" s="5">
        <v>82.490102790292497</v>
      </c>
      <c r="Z766" s="5">
        <v>61.575629707901399</v>
      </c>
      <c r="AA766" s="4">
        <v>110.073071312382</v>
      </c>
      <c r="AB766" s="5">
        <v>92.720932935370001</v>
      </c>
      <c r="AC766" s="5">
        <v>100.849204279484</v>
      </c>
    </row>
    <row r="767" spans="1:29" x14ac:dyDescent="0.25">
      <c r="A767" t="s">
        <v>1372</v>
      </c>
      <c r="B767" s="2" t="s">
        <v>1367</v>
      </c>
      <c r="C767" t="s">
        <v>1369</v>
      </c>
      <c r="D767" t="s">
        <v>1368</v>
      </c>
      <c r="H767" s="3" t="s">
        <v>2104</v>
      </c>
      <c r="I767" s="4">
        <v>1629.2586443667501</v>
      </c>
      <c r="J767" s="5">
        <v>1562.90482871278</v>
      </c>
      <c r="K767" s="5">
        <v>1503.8864129593201</v>
      </c>
      <c r="L767" s="4">
        <v>1416.2375616710001</v>
      </c>
      <c r="M767" s="5">
        <v>1683.8539761972399</v>
      </c>
      <c r="N767" s="5">
        <v>1411.91201259164</v>
      </c>
      <c r="O767" s="4">
        <v>1421.65936368129</v>
      </c>
      <c r="P767" s="5">
        <v>1775.4367541426</v>
      </c>
      <c r="Q767" s="5">
        <v>1545.6788300629901</v>
      </c>
      <c r="R767" s="6">
        <v>1189.0379768218099</v>
      </c>
      <c r="S767" s="5">
        <v>1007.77166871619</v>
      </c>
      <c r="T767" s="5">
        <v>1041.97547037502</v>
      </c>
      <c r="U767" s="4">
        <v>1254.1304546640299</v>
      </c>
      <c r="V767" s="5">
        <v>1255.38317041746</v>
      </c>
      <c r="W767" s="5">
        <v>1377.8516631001401</v>
      </c>
      <c r="X767" s="4">
        <v>712.39738039740405</v>
      </c>
      <c r="Y767" s="5">
        <v>1038.40482336015</v>
      </c>
      <c r="Z767" s="5">
        <v>817.00347709996004</v>
      </c>
      <c r="AA767" s="4">
        <v>2029.8992599262599</v>
      </c>
      <c r="AB767" s="5">
        <v>2069.9541607062902</v>
      </c>
      <c r="AC767" s="5">
        <v>2082.09931984887</v>
      </c>
    </row>
    <row r="768" spans="1:29" x14ac:dyDescent="0.25">
      <c r="A768" t="s">
        <v>1373</v>
      </c>
      <c r="B768" s="2" t="s">
        <v>1374</v>
      </c>
      <c r="C768" t="s">
        <v>1376</v>
      </c>
      <c r="D768" t="s">
        <v>1375</v>
      </c>
      <c r="H768" s="3" t="s">
        <v>2104</v>
      </c>
      <c r="I768" s="4">
        <v>30587.095784601599</v>
      </c>
      <c r="J768" s="5">
        <v>30415.5835529369</v>
      </c>
      <c r="K768" s="5">
        <v>29963.779485986601</v>
      </c>
      <c r="L768" s="4">
        <v>47569.6692905538</v>
      </c>
      <c r="M768" s="5">
        <v>50182.017269723299</v>
      </c>
      <c r="N768" s="5">
        <v>47418.915114524301</v>
      </c>
      <c r="O768" s="4">
        <v>55839.876578823598</v>
      </c>
      <c r="P768" s="5">
        <v>59824.3895193883</v>
      </c>
      <c r="Q768" s="5">
        <v>59610.208137686597</v>
      </c>
      <c r="R768" s="6">
        <v>57036.274319757998</v>
      </c>
      <c r="S768" s="5">
        <v>54832.301030148803</v>
      </c>
      <c r="T768" s="5">
        <v>42890.2491841171</v>
      </c>
      <c r="U768" s="4">
        <v>44453.158500806901</v>
      </c>
      <c r="V768" s="5">
        <v>47108.639873763997</v>
      </c>
      <c r="W768" s="5">
        <v>45401.873314357799</v>
      </c>
      <c r="X768" s="4">
        <v>12809.0586543756</v>
      </c>
      <c r="Y768" s="5">
        <v>11550.2318436368</v>
      </c>
      <c r="Z768" s="5">
        <v>11733.912070922799</v>
      </c>
      <c r="AA768" s="4">
        <v>15654.668114509899</v>
      </c>
      <c r="AB768" s="5">
        <v>15604.7703447194</v>
      </c>
      <c r="AC768" s="5">
        <v>15923.851129263699</v>
      </c>
    </row>
    <row r="769" spans="1:29" x14ac:dyDescent="0.25">
      <c r="A769" t="s">
        <v>1377</v>
      </c>
      <c r="B769" s="2" t="s">
        <v>1378</v>
      </c>
      <c r="C769" t="s">
        <v>1380</v>
      </c>
      <c r="D769" t="s">
        <v>1379</v>
      </c>
      <c r="H769" s="3" t="s">
        <v>2104</v>
      </c>
      <c r="I769" s="4">
        <v>2994.0111216221198</v>
      </c>
      <c r="J769" s="5">
        <v>2945.71170557705</v>
      </c>
      <c r="K769" s="5">
        <v>3090.8604730434599</v>
      </c>
      <c r="L769" s="4">
        <v>7314.3100586749997</v>
      </c>
      <c r="M769" s="5">
        <v>6848.9638205910596</v>
      </c>
      <c r="N769" s="5">
        <v>6752.8525845675003</v>
      </c>
      <c r="O769" s="4">
        <v>6161.2919586446696</v>
      </c>
      <c r="P769" s="5">
        <v>8195.2948324221106</v>
      </c>
      <c r="Q769" s="5">
        <v>6554.7822957742901</v>
      </c>
      <c r="R769" s="6">
        <v>2722.27115746047</v>
      </c>
      <c r="S769" s="5">
        <v>3469.4501455802501</v>
      </c>
      <c r="T769" s="5">
        <v>3244.05222587148</v>
      </c>
      <c r="U769" s="4">
        <v>10637.5849699843</v>
      </c>
      <c r="V769" s="5">
        <v>9678.9870704142704</v>
      </c>
      <c r="W769" s="5">
        <v>9531.8544156256103</v>
      </c>
      <c r="X769" s="4">
        <v>5451.8900244441602</v>
      </c>
      <c r="Y769" s="5">
        <v>3099.03994012158</v>
      </c>
      <c r="Z769" s="5">
        <v>2918.0841103037201</v>
      </c>
      <c r="AA769" s="4">
        <v>6120.8218895981499</v>
      </c>
      <c r="AB769" s="5">
        <v>7529.9157641724196</v>
      </c>
      <c r="AC769" s="5">
        <v>7520.8095569369498</v>
      </c>
    </row>
    <row r="770" spans="1:29" x14ac:dyDescent="0.25">
      <c r="A770" t="s">
        <v>1381</v>
      </c>
      <c r="B770" s="2" t="s">
        <v>1382</v>
      </c>
      <c r="C770" t="s">
        <v>1384</v>
      </c>
      <c r="D770" t="s">
        <v>1383</v>
      </c>
      <c r="E770" t="s">
        <v>2109</v>
      </c>
      <c r="H770" s="3" t="s">
        <v>2104</v>
      </c>
      <c r="I770" s="4">
        <v>1875.1376166111199</v>
      </c>
      <c r="J770" s="5">
        <v>1477.7900432501301</v>
      </c>
      <c r="K770" s="5">
        <v>1497.95158102183</v>
      </c>
      <c r="L770" s="4">
        <v>10547.7872781306</v>
      </c>
      <c r="M770" s="5">
        <v>9376.9453258908306</v>
      </c>
      <c r="N770" s="5">
        <v>8707.6720876438194</v>
      </c>
      <c r="O770" s="4">
        <v>4220.0472035369203</v>
      </c>
      <c r="P770" s="5">
        <v>8057.6542874708002</v>
      </c>
      <c r="Q770" s="5">
        <v>6993.0926497278597</v>
      </c>
      <c r="R770" s="6">
        <v>1846.13791138124</v>
      </c>
      <c r="S770" s="5">
        <v>1331.3518983039801</v>
      </c>
      <c r="T770" s="5">
        <v>1557.67398997688</v>
      </c>
      <c r="U770" s="4">
        <v>6360.7478519598099</v>
      </c>
      <c r="V770" s="5">
        <v>6966.4320530758496</v>
      </c>
      <c r="W770" s="5">
        <v>9068.3520766033998</v>
      </c>
      <c r="X770" s="4">
        <v>5697.8977529267204</v>
      </c>
      <c r="Y770" s="5">
        <v>3369.15459043489</v>
      </c>
      <c r="Z770" s="5">
        <v>3960.3642814569798</v>
      </c>
      <c r="AA770" s="4">
        <v>10715.044148788</v>
      </c>
      <c r="AB770" s="5">
        <v>9904.0596522280703</v>
      </c>
      <c r="AC770" s="5">
        <v>10130.1834566408</v>
      </c>
    </row>
    <row r="771" spans="1:29" x14ac:dyDescent="0.25">
      <c r="A771" t="s">
        <v>1385</v>
      </c>
      <c r="B771" s="2" t="s">
        <v>1382</v>
      </c>
      <c r="H771" s="3" t="s">
        <v>2104</v>
      </c>
      <c r="I771" s="4">
        <v>355.15851546409198</v>
      </c>
      <c r="J771" s="5">
        <v>352.79461800462201</v>
      </c>
      <c r="K771" s="5">
        <v>382.20317677419098</v>
      </c>
      <c r="L771" s="4">
        <v>848.94689792300903</v>
      </c>
      <c r="M771" s="5">
        <v>818.60125345709901</v>
      </c>
      <c r="N771" s="5">
        <v>711.24406626807297</v>
      </c>
      <c r="O771" s="4">
        <v>865.20760301835298</v>
      </c>
      <c r="P771" s="5">
        <v>745.02680294746403</v>
      </c>
      <c r="Q771" s="5">
        <v>808.16921686150897</v>
      </c>
      <c r="R771" s="6">
        <v>629.38551555079505</v>
      </c>
      <c r="S771" s="5">
        <v>767.95198902170102</v>
      </c>
      <c r="T771" s="5">
        <v>628.53511876259904</v>
      </c>
      <c r="U771" s="4">
        <v>1163.13392023798</v>
      </c>
      <c r="V771" s="5">
        <v>1062.1812461056099</v>
      </c>
      <c r="W771" s="5">
        <v>1002.14584222037</v>
      </c>
      <c r="X771" s="4">
        <v>2456.23341406803</v>
      </c>
      <c r="Y771" s="5">
        <v>2309.7228781281901</v>
      </c>
      <c r="Z771" s="5">
        <v>3206.43827869194</v>
      </c>
      <c r="AA771" s="4">
        <v>2553.6952544472501</v>
      </c>
      <c r="AB771" s="5">
        <v>2066.7007946383801</v>
      </c>
      <c r="AC771" s="5">
        <v>2340.1779922176302</v>
      </c>
    </row>
    <row r="772" spans="1:29" x14ac:dyDescent="0.25">
      <c r="A772" t="s">
        <v>1386</v>
      </c>
      <c r="B772" s="2" t="s">
        <v>1382</v>
      </c>
      <c r="C772" t="s">
        <v>1384</v>
      </c>
      <c r="D772" t="s">
        <v>1383</v>
      </c>
      <c r="H772" s="3" t="s">
        <v>2104</v>
      </c>
      <c r="I772" s="4">
        <v>17.385381875864699</v>
      </c>
      <c r="J772" s="5">
        <v>23.437404692614798</v>
      </c>
      <c r="K772" s="5">
        <v>24.9262941374473</v>
      </c>
      <c r="L772" s="4">
        <v>514.77848449502096</v>
      </c>
      <c r="M772" s="5">
        <v>462.11361082255598</v>
      </c>
      <c r="N772" s="5">
        <v>483.85748746118003</v>
      </c>
      <c r="O772" s="4">
        <v>309.907916394057</v>
      </c>
      <c r="P772" s="5">
        <v>305.58726493777402</v>
      </c>
      <c r="Q772" s="5">
        <v>277.11813310415101</v>
      </c>
      <c r="R772" s="6">
        <v>89.401351640738</v>
      </c>
      <c r="S772" s="5">
        <v>99.630969873079493</v>
      </c>
      <c r="T772" s="5">
        <v>78.456697853956996</v>
      </c>
      <c r="U772" s="4">
        <v>382.90620921854401</v>
      </c>
      <c r="V772" s="5">
        <v>353.77419029548201</v>
      </c>
      <c r="W772" s="5">
        <v>317.96576840772502</v>
      </c>
      <c r="X772" s="4">
        <v>330.572885148436</v>
      </c>
      <c r="Y772" s="5">
        <v>465.82646281576899</v>
      </c>
      <c r="Z772" s="5">
        <v>537.660376473871</v>
      </c>
      <c r="AA772" s="4">
        <v>140.438056502004</v>
      </c>
      <c r="AB772" s="5">
        <v>125.254593614447</v>
      </c>
      <c r="AC772" s="5">
        <v>132.61273318640801</v>
      </c>
    </row>
    <row r="773" spans="1:29" x14ac:dyDescent="0.25">
      <c r="A773" t="s">
        <v>1387</v>
      </c>
      <c r="B773" s="2" t="s">
        <v>1388</v>
      </c>
      <c r="H773" s="3" t="s">
        <v>2104</v>
      </c>
      <c r="I773" s="4">
        <v>234.70265532417301</v>
      </c>
      <c r="J773" s="5">
        <v>201.06826131032699</v>
      </c>
      <c r="K773" s="5">
        <v>233.832378337005</v>
      </c>
      <c r="L773" s="4">
        <v>2169.70777004315</v>
      </c>
      <c r="M773" s="5">
        <v>2358.9799561989498</v>
      </c>
      <c r="N773" s="5">
        <v>2211.2904117306002</v>
      </c>
      <c r="O773" s="4">
        <v>1364.05566174931</v>
      </c>
      <c r="P773" s="5">
        <v>1783.0132979013899</v>
      </c>
      <c r="Q773" s="5">
        <v>1458.45838179515</v>
      </c>
      <c r="R773" s="6">
        <v>1191.7200173710401</v>
      </c>
      <c r="S773" s="5">
        <v>821.73507895318699</v>
      </c>
      <c r="T773" s="5">
        <v>1056.0800452701201</v>
      </c>
      <c r="U773" s="4">
        <v>3554.2705773344801</v>
      </c>
      <c r="V773" s="5">
        <v>3503.39489418827</v>
      </c>
      <c r="W773" s="5">
        <v>3416.9455709486901</v>
      </c>
      <c r="X773" s="4">
        <v>1741.2734531655999</v>
      </c>
      <c r="Y773" s="5">
        <v>1784.05065446456</v>
      </c>
      <c r="Z773" s="5">
        <v>1890.8223854206799</v>
      </c>
      <c r="AA773" s="4">
        <v>1375.5338290899001</v>
      </c>
      <c r="AB773" s="5">
        <v>1749.49760301738</v>
      </c>
      <c r="AC773" s="5">
        <v>1654.0857678280699</v>
      </c>
    </row>
    <row r="774" spans="1:29" x14ac:dyDescent="0.25">
      <c r="A774" t="s">
        <v>1389</v>
      </c>
      <c r="B774" s="2" t="s">
        <v>1390</v>
      </c>
      <c r="C774" t="s">
        <v>1392</v>
      </c>
      <c r="D774" t="s">
        <v>1391</v>
      </c>
      <c r="E774" t="s">
        <v>2109</v>
      </c>
      <c r="H774" s="3" t="s">
        <v>2104</v>
      </c>
      <c r="I774" s="4">
        <v>85092.751591419597</v>
      </c>
      <c r="J774" s="5">
        <v>93342.5480573768</v>
      </c>
      <c r="K774" s="5">
        <v>95709.847689472503</v>
      </c>
      <c r="L774" s="4">
        <v>32202.6961073438</v>
      </c>
      <c r="M774" s="5">
        <v>28558.621148834001</v>
      </c>
      <c r="N774" s="5">
        <v>27058.1215346916</v>
      </c>
      <c r="O774" s="4">
        <v>40553.006160114499</v>
      </c>
      <c r="P774" s="5">
        <v>43407.281951388301</v>
      </c>
      <c r="Q774" s="5">
        <v>46282.040397314799</v>
      </c>
      <c r="R774" s="6">
        <v>97816.700870680594</v>
      </c>
      <c r="S774" s="5">
        <v>82028.029045503994</v>
      </c>
      <c r="T774" s="5">
        <v>77050.648044102301</v>
      </c>
      <c r="U774" s="4">
        <v>18833.579758833999</v>
      </c>
      <c r="V774" s="5">
        <v>34062.787269008499</v>
      </c>
      <c r="W774" s="5">
        <v>32580.417827071102</v>
      </c>
      <c r="X774" s="4">
        <v>6480.7660972123604</v>
      </c>
      <c r="Y774" s="5">
        <v>6697.8728559725696</v>
      </c>
      <c r="Z774" s="5">
        <v>7165.3007155218902</v>
      </c>
      <c r="AA774" s="4">
        <v>68502.647463158602</v>
      </c>
      <c r="AB774" s="5">
        <v>68650.090740437794</v>
      </c>
      <c r="AC774" s="5">
        <v>67765.9007464772</v>
      </c>
    </row>
    <row r="775" spans="1:29" x14ac:dyDescent="0.25">
      <c r="A775" t="s">
        <v>1393</v>
      </c>
      <c r="B775" s="2" t="s">
        <v>1390</v>
      </c>
      <c r="C775" t="s">
        <v>1392</v>
      </c>
      <c r="D775" t="s">
        <v>1391</v>
      </c>
      <c r="H775" s="3" t="s">
        <v>2104</v>
      </c>
      <c r="I775" s="4">
        <v>3636.0284380379799</v>
      </c>
      <c r="J775" s="5">
        <v>3621.6957988166801</v>
      </c>
      <c r="K775" s="5">
        <v>3719.9526584171299</v>
      </c>
      <c r="L775" s="4">
        <v>2383.73468245299</v>
      </c>
      <c r="M775" s="5">
        <v>2205.8223023263299</v>
      </c>
      <c r="N775" s="5">
        <v>1965.39562302082</v>
      </c>
      <c r="O775" s="4">
        <v>3148.6183476020701</v>
      </c>
      <c r="P775" s="5">
        <v>3091.2298535854102</v>
      </c>
      <c r="Q775" s="5">
        <v>3504.27471901425</v>
      </c>
      <c r="R775" s="6">
        <v>7642.9215517666898</v>
      </c>
      <c r="S775" s="5">
        <v>4988.6020136449897</v>
      </c>
      <c r="T775" s="5">
        <v>4908.3920634924998</v>
      </c>
      <c r="U775" s="4">
        <v>855.907997076745</v>
      </c>
      <c r="V775" s="5">
        <v>1098.24560531049</v>
      </c>
      <c r="W775" s="5">
        <v>1171.4112015219901</v>
      </c>
      <c r="X775" s="4">
        <v>234.476116209937</v>
      </c>
      <c r="Y775" s="5">
        <v>625.95430940869005</v>
      </c>
      <c r="Z775" s="5">
        <v>513.63086244151896</v>
      </c>
      <c r="AA775" s="4">
        <v>703.70853176950095</v>
      </c>
      <c r="AB775" s="5">
        <v>671.00675150596703</v>
      </c>
      <c r="AC775" s="5">
        <v>722.62028263252296</v>
      </c>
    </row>
    <row r="776" spans="1:29" x14ac:dyDescent="0.25">
      <c r="A776" t="s">
        <v>1394</v>
      </c>
      <c r="B776" s="2" t="s">
        <v>1390</v>
      </c>
      <c r="C776" t="s">
        <v>1396</v>
      </c>
      <c r="D776" t="s">
        <v>1395</v>
      </c>
      <c r="E776" t="s">
        <v>2109</v>
      </c>
      <c r="H776" s="3" t="s">
        <v>2104</v>
      </c>
      <c r="I776" s="4">
        <v>2964.2076098349298</v>
      </c>
      <c r="J776" s="5">
        <v>2808.7879202675699</v>
      </c>
      <c r="K776" s="5">
        <v>2874.8325905189199</v>
      </c>
      <c r="L776" s="4">
        <v>587.18164073775097</v>
      </c>
      <c r="M776" s="5">
        <v>631.11515992337604</v>
      </c>
      <c r="N776" s="5">
        <v>643.38062995748896</v>
      </c>
      <c r="O776" s="4">
        <v>566.82042701069201</v>
      </c>
      <c r="P776" s="5">
        <v>614.96280175494098</v>
      </c>
      <c r="Q776" s="5">
        <v>574.10927973768401</v>
      </c>
      <c r="R776" s="6">
        <v>2982.4290907350201</v>
      </c>
      <c r="S776" s="5">
        <v>2472.2587568505801</v>
      </c>
      <c r="T776" s="5">
        <v>2663.1200473798199</v>
      </c>
      <c r="U776" s="4">
        <v>319.83930417078398</v>
      </c>
      <c r="V776" s="5">
        <v>456.815216595138</v>
      </c>
      <c r="W776" s="5">
        <v>446.10122731830103</v>
      </c>
      <c r="X776" s="4">
        <v>75.596124898285694</v>
      </c>
      <c r="Y776" s="5">
        <v>143.95331663403999</v>
      </c>
      <c r="Z776" s="5">
        <v>138.16970568602301</v>
      </c>
      <c r="AA776" s="4">
        <v>395.50393209483298</v>
      </c>
      <c r="AB776" s="5">
        <v>422.93758882800398</v>
      </c>
      <c r="AC776" s="5">
        <v>394.66184666853201</v>
      </c>
    </row>
    <row r="777" spans="1:29" x14ac:dyDescent="0.25">
      <c r="A777" t="s">
        <v>1397</v>
      </c>
      <c r="B777" s="2" t="s">
        <v>1390</v>
      </c>
      <c r="C777" t="s">
        <v>1399</v>
      </c>
      <c r="D777" t="s">
        <v>1398</v>
      </c>
      <c r="E777" t="s">
        <v>2109</v>
      </c>
      <c r="H777" s="3" t="s">
        <v>2104</v>
      </c>
      <c r="I777" s="4">
        <v>1308.87089265438</v>
      </c>
      <c r="J777" s="5">
        <v>1260.68566293959</v>
      </c>
      <c r="K777" s="5">
        <v>1215.45358079743</v>
      </c>
      <c r="L777" s="4">
        <v>394.63698347686301</v>
      </c>
      <c r="M777" s="5">
        <v>392.57651509878099</v>
      </c>
      <c r="N777" s="5">
        <v>388.67240796061998</v>
      </c>
      <c r="O777" s="4">
        <v>473.50242988088303</v>
      </c>
      <c r="P777" s="5">
        <v>511.41670371817497</v>
      </c>
      <c r="Q777" s="5">
        <v>494.61722562015802</v>
      </c>
      <c r="R777" s="6">
        <v>1666.4411945833599</v>
      </c>
      <c r="S777" s="5">
        <v>1344.57724828714</v>
      </c>
      <c r="T777" s="5">
        <v>1346.98690248142</v>
      </c>
      <c r="U777" s="4">
        <v>203.61600772562599</v>
      </c>
      <c r="V777" s="5">
        <v>255.88521531081</v>
      </c>
      <c r="W777" s="5">
        <v>275.25394877086597</v>
      </c>
      <c r="X777" s="4">
        <v>107.62838121111901</v>
      </c>
      <c r="Y777" s="5">
        <v>140.71841064226399</v>
      </c>
      <c r="Z777" s="5">
        <v>169.708442853484</v>
      </c>
      <c r="AA777" s="4">
        <v>342.36520801299298</v>
      </c>
      <c r="AB777" s="5">
        <v>337.536729545426</v>
      </c>
      <c r="AC777" s="5">
        <v>329.546612409337</v>
      </c>
    </row>
    <row r="778" spans="1:29" x14ac:dyDescent="0.25">
      <c r="A778" t="s">
        <v>1400</v>
      </c>
      <c r="B778" s="2" t="s">
        <v>1390</v>
      </c>
      <c r="C778" t="s">
        <v>1402</v>
      </c>
      <c r="D778" t="s">
        <v>1401</v>
      </c>
      <c r="E778" t="s">
        <v>2109</v>
      </c>
      <c r="H778" s="3" t="s">
        <v>2104</v>
      </c>
      <c r="I778" s="4">
        <v>9540.8492108763003</v>
      </c>
      <c r="J778" s="5">
        <v>9164.0252348123704</v>
      </c>
      <c r="K778" s="5">
        <v>9464.8699739049698</v>
      </c>
      <c r="L778" s="4">
        <v>47339.729596552097</v>
      </c>
      <c r="M778" s="5">
        <v>34493.040128197099</v>
      </c>
      <c r="N778" s="5">
        <v>30634.6127625923</v>
      </c>
      <c r="O778" s="4">
        <v>26133.647492501099</v>
      </c>
      <c r="P778" s="5">
        <v>28614.080262355201</v>
      </c>
      <c r="Q778" s="5">
        <v>38912.464546835901</v>
      </c>
      <c r="R778" s="6">
        <v>16778.845675933699</v>
      </c>
      <c r="S778" s="5">
        <v>13324.099263026401</v>
      </c>
      <c r="T778" s="5">
        <v>14263.251362663201</v>
      </c>
      <c r="U778" s="4">
        <v>17633.506651353699</v>
      </c>
      <c r="V778" s="5">
        <v>33374.1297432391</v>
      </c>
      <c r="W778" s="5">
        <v>37953.406545463396</v>
      </c>
      <c r="X778" s="4">
        <v>9945.3749400083598</v>
      </c>
      <c r="Y778" s="5">
        <v>5082.03731308037</v>
      </c>
      <c r="Z778" s="5">
        <v>5405.1388126521297</v>
      </c>
      <c r="AA778" s="4">
        <v>15669.8506071047</v>
      </c>
      <c r="AB778" s="5">
        <v>16112.295451313001</v>
      </c>
      <c r="AC778" s="5">
        <v>16617.090147657302</v>
      </c>
    </row>
    <row r="779" spans="1:29" x14ac:dyDescent="0.25">
      <c r="A779" t="s">
        <v>1403</v>
      </c>
      <c r="B779" s="2" t="s">
        <v>1404</v>
      </c>
      <c r="C779" t="s">
        <v>1402</v>
      </c>
      <c r="D779" t="s">
        <v>1401</v>
      </c>
      <c r="E779" t="s">
        <v>2109</v>
      </c>
      <c r="H779" t="s">
        <v>2103</v>
      </c>
      <c r="I779" s="4">
        <v>8383.47950314017</v>
      </c>
      <c r="J779" s="5">
        <v>8496.6759748805507</v>
      </c>
      <c r="K779" s="5">
        <v>8353.8694352073198</v>
      </c>
      <c r="L779" s="4">
        <v>5715.0755086981999</v>
      </c>
      <c r="M779" s="5">
        <v>5379.8826463761197</v>
      </c>
      <c r="N779" s="5">
        <v>5391.17714171227</v>
      </c>
      <c r="O779" s="4">
        <v>4268.4343131597798</v>
      </c>
      <c r="P779" s="5">
        <v>4879.2941806593299</v>
      </c>
      <c r="Q779" s="5">
        <v>5102.9482518222603</v>
      </c>
      <c r="R779" s="6">
        <v>5550.92992337342</v>
      </c>
      <c r="S779" s="5">
        <v>4147.4697547165097</v>
      </c>
      <c r="T779" s="5">
        <v>4392.6935438906503</v>
      </c>
      <c r="U779" s="4">
        <v>3898.4356877379701</v>
      </c>
      <c r="V779" s="5">
        <v>5018.0979807931999</v>
      </c>
      <c r="W779" s="5">
        <v>5172.8759337973197</v>
      </c>
      <c r="X779" s="4">
        <v>4689.5223241987396</v>
      </c>
      <c r="Y779" s="5">
        <v>6796.5374887217504</v>
      </c>
      <c r="Z779" s="5">
        <v>6076.4633609309503</v>
      </c>
      <c r="AA779" s="4">
        <v>19901.970417908298</v>
      </c>
      <c r="AB779" s="5">
        <v>19660.0911483663</v>
      </c>
      <c r="AC779" s="5">
        <v>20208.751178807801</v>
      </c>
    </row>
    <row r="780" spans="1:29" x14ac:dyDescent="0.25">
      <c r="A780" t="s">
        <v>1405</v>
      </c>
      <c r="B780" s="2" t="s">
        <v>1406</v>
      </c>
      <c r="H780" t="s">
        <v>2103</v>
      </c>
      <c r="I780" s="4">
        <v>21.110820849264201</v>
      </c>
      <c r="J780" s="5">
        <v>19.736761846412399</v>
      </c>
      <c r="K780" s="5">
        <v>18.991462199959798</v>
      </c>
      <c r="L780" s="4">
        <v>5927.5111429488497</v>
      </c>
      <c r="M780" s="5">
        <v>6258.3386151397599</v>
      </c>
      <c r="N780" s="5">
        <v>6455.8398827926103</v>
      </c>
      <c r="O780" s="4">
        <v>2593.3186609777799</v>
      </c>
      <c r="P780" s="5">
        <v>3069.7629796021802</v>
      </c>
      <c r="Q780" s="5">
        <v>3676.5075029355498</v>
      </c>
      <c r="R780" s="6">
        <v>180.59073031429099</v>
      </c>
      <c r="S780" s="5">
        <v>126.08166983938401</v>
      </c>
      <c r="T780" s="5">
        <v>125.178102193954</v>
      </c>
      <c r="U780" s="4">
        <v>2820.8925672076698</v>
      </c>
      <c r="V780" s="5">
        <v>4941.6758862876204</v>
      </c>
      <c r="W780" s="5">
        <v>5794.5701974004796</v>
      </c>
      <c r="X780" s="4">
        <v>1747.6799044281599</v>
      </c>
      <c r="Y780" s="5">
        <v>12.9396239671047</v>
      </c>
      <c r="Z780" s="5">
        <v>1.5018446270219901</v>
      </c>
      <c r="AA780" s="4">
        <v>20.496365002995201</v>
      </c>
      <c r="AB780" s="5">
        <v>19.520196407446299</v>
      </c>
      <c r="AC780" s="5">
        <v>11.9113233400965</v>
      </c>
    </row>
    <row r="781" spans="1:29" x14ac:dyDescent="0.25">
      <c r="A781" t="s">
        <v>1407</v>
      </c>
      <c r="B781" s="2" t="s">
        <v>1406</v>
      </c>
      <c r="C781" t="s">
        <v>1409</v>
      </c>
      <c r="D781" t="s">
        <v>1408</v>
      </c>
      <c r="H781" t="s">
        <v>2103</v>
      </c>
      <c r="I781" s="4">
        <v>836.98195602376995</v>
      </c>
      <c r="J781" s="5">
        <v>821.54271185691698</v>
      </c>
      <c r="K781" s="5">
        <v>770.34118548587003</v>
      </c>
      <c r="L781" s="4">
        <v>34416.164026764498</v>
      </c>
      <c r="M781" s="5">
        <v>29078.829042159901</v>
      </c>
      <c r="N781" s="5">
        <v>42433.155904018102</v>
      </c>
      <c r="O781" s="4">
        <v>22114.061171687499</v>
      </c>
      <c r="P781" s="5">
        <v>21067.842678602501</v>
      </c>
      <c r="Q781" s="5">
        <v>24725.340999471999</v>
      </c>
      <c r="R781" s="6">
        <v>2393.2741834225599</v>
      </c>
      <c r="S781" s="5">
        <v>2642.4249266338002</v>
      </c>
      <c r="T781" s="5">
        <v>2167.6968541896599</v>
      </c>
      <c r="U781" s="4">
        <v>18478.603178993701</v>
      </c>
      <c r="V781" s="5">
        <v>30358.462373535898</v>
      </c>
      <c r="W781" s="5">
        <v>32288.553726219299</v>
      </c>
      <c r="X781" s="4">
        <v>13613.708932953999</v>
      </c>
      <c r="Y781" s="5">
        <v>289.524086263968</v>
      </c>
      <c r="Z781" s="5">
        <v>184.72688912370401</v>
      </c>
      <c r="AA781" s="4">
        <v>3382.6593501239399</v>
      </c>
      <c r="AB781" s="5">
        <v>3354.2204160128599</v>
      </c>
      <c r="AC781" s="5">
        <v>3493.19409153898</v>
      </c>
    </row>
    <row r="782" spans="1:29" x14ac:dyDescent="0.25">
      <c r="A782" t="s">
        <v>1410</v>
      </c>
      <c r="B782" s="2" t="s">
        <v>1406</v>
      </c>
      <c r="C782" t="s">
        <v>1409</v>
      </c>
      <c r="D782" t="s">
        <v>1408</v>
      </c>
      <c r="E782" t="s">
        <v>2109</v>
      </c>
      <c r="H782" t="s">
        <v>2103</v>
      </c>
      <c r="I782" s="4">
        <v>27.319885804930198</v>
      </c>
      <c r="J782" s="5">
        <v>24.670952308015501</v>
      </c>
      <c r="K782" s="5">
        <v>16.6175294249648</v>
      </c>
      <c r="L782" s="4">
        <v>4701.4313212999596</v>
      </c>
      <c r="M782" s="5">
        <v>3101.8825991213098</v>
      </c>
      <c r="N782" s="5">
        <v>1408.3866392768</v>
      </c>
      <c r="O782" s="4">
        <v>2186.63652533799</v>
      </c>
      <c r="P782" s="5">
        <v>2211.0880202728999</v>
      </c>
      <c r="Q782" s="5">
        <v>3285.6715701910498</v>
      </c>
      <c r="R782" s="6">
        <v>70.627067796182999</v>
      </c>
      <c r="S782" s="5">
        <v>172.81123977985499</v>
      </c>
      <c r="T782" s="5">
        <v>139.28267708904701</v>
      </c>
      <c r="U782" s="4">
        <v>1948.76736597579</v>
      </c>
      <c r="V782" s="5">
        <v>3561.7848090914099</v>
      </c>
      <c r="W782" s="5">
        <v>3472.3127445520199</v>
      </c>
      <c r="X782" s="4">
        <v>272.91482378533601</v>
      </c>
      <c r="Y782" s="5">
        <v>6.4698119835523498</v>
      </c>
      <c r="Z782" s="5">
        <v>7.5092231351099299</v>
      </c>
      <c r="AA782" s="4">
        <v>49.343100933136498</v>
      </c>
      <c r="AB782" s="5">
        <v>30.906977645123298</v>
      </c>
      <c r="AC782" s="5">
        <v>34.145793574943397</v>
      </c>
    </row>
    <row r="783" spans="1:29" x14ac:dyDescent="0.25">
      <c r="A783" t="s">
        <v>1411</v>
      </c>
      <c r="B783" s="2" t="s">
        <v>1412</v>
      </c>
      <c r="C783" t="s">
        <v>1414</v>
      </c>
      <c r="D783" t="s">
        <v>1413</v>
      </c>
      <c r="H783" s="3" t="s">
        <v>2104</v>
      </c>
      <c r="I783" s="4">
        <v>1074.1682373302101</v>
      </c>
      <c r="J783" s="5">
        <v>1131.1631633225099</v>
      </c>
      <c r="K783" s="5">
        <v>1077.7654798477199</v>
      </c>
      <c r="L783" s="4">
        <v>1686.7548487317499</v>
      </c>
      <c r="M783" s="5">
        <v>1703.2187370317099</v>
      </c>
      <c r="N783" s="5">
        <v>1459.5045523419201</v>
      </c>
      <c r="O783" s="4">
        <v>2260.3692638109301</v>
      </c>
      <c r="P783" s="5">
        <v>3015.4644159975301</v>
      </c>
      <c r="Q783" s="5">
        <v>2416.7792564342099</v>
      </c>
      <c r="R783" s="6">
        <v>1393.7670720791</v>
      </c>
      <c r="S783" s="5">
        <v>1576.46171799174</v>
      </c>
      <c r="T783" s="5">
        <v>1450.12660640179</v>
      </c>
      <c r="U783" s="4">
        <v>2575.8325933077999</v>
      </c>
      <c r="V783" s="5">
        <v>2230.83821938753</v>
      </c>
      <c r="W783" s="5">
        <v>2097.6249199435001</v>
      </c>
      <c r="X783" s="4">
        <v>773.89931251804296</v>
      </c>
      <c r="Y783" s="5">
        <v>784.46470300572298</v>
      </c>
      <c r="Z783" s="5">
        <v>853.04774814848804</v>
      </c>
      <c r="AA783" s="4">
        <v>2688.06031391133</v>
      </c>
      <c r="AB783" s="5">
        <v>2749.9076688989999</v>
      </c>
      <c r="AC783" s="5">
        <v>2502.9660778656198</v>
      </c>
    </row>
    <row r="784" spans="1:29" x14ac:dyDescent="0.25">
      <c r="A784" t="s">
        <v>1419</v>
      </c>
      <c r="B784" s="2" t="s">
        <v>1416</v>
      </c>
      <c r="C784" t="s">
        <v>1421</v>
      </c>
      <c r="D784" t="s">
        <v>1420</v>
      </c>
      <c r="E784" t="s">
        <v>2109</v>
      </c>
      <c r="G784" t="s">
        <v>2103</v>
      </c>
      <c r="H784" t="s">
        <v>2103</v>
      </c>
      <c r="I784" s="4">
        <v>1818.0142190189899</v>
      </c>
      <c r="J784" s="5">
        <v>1540.7009716355701</v>
      </c>
      <c r="K784" s="5">
        <v>1289.04549682227</v>
      </c>
      <c r="L784" s="4">
        <v>0.79563907959044899</v>
      </c>
      <c r="M784" s="5">
        <v>3.52086560626709</v>
      </c>
      <c r="N784" s="5">
        <v>0</v>
      </c>
      <c r="O784" s="4">
        <v>2.3041480772792302</v>
      </c>
      <c r="P784" s="5">
        <v>6.3137864656564799</v>
      </c>
      <c r="Q784" s="5">
        <v>3.3121689215635599</v>
      </c>
      <c r="R784" s="6">
        <v>6.2580946148516601</v>
      </c>
      <c r="S784" s="5">
        <v>2.6450699966304301</v>
      </c>
      <c r="T784" s="5">
        <v>4.4076796547166799</v>
      </c>
      <c r="U784" s="4">
        <v>0</v>
      </c>
      <c r="V784" s="5">
        <v>0.85867521916379197</v>
      </c>
      <c r="W784" s="5">
        <v>0</v>
      </c>
      <c r="X784" s="4">
        <v>3.8438707575399498</v>
      </c>
      <c r="Y784" s="5">
        <v>0</v>
      </c>
      <c r="Z784" s="5">
        <v>0</v>
      </c>
      <c r="AA784" s="4">
        <v>0.75912462974056205</v>
      </c>
      <c r="AB784" s="5">
        <v>0</v>
      </c>
      <c r="AC784" s="5">
        <v>0.79408822267310197</v>
      </c>
    </row>
    <row r="785" spans="1:29" x14ac:dyDescent="0.25">
      <c r="A785" t="s">
        <v>1422</v>
      </c>
      <c r="B785" s="2" t="s">
        <v>1416</v>
      </c>
      <c r="E785" t="s">
        <v>2109</v>
      </c>
      <c r="G785" t="s">
        <v>2103</v>
      </c>
      <c r="H785" t="s">
        <v>2103</v>
      </c>
      <c r="I785" s="4">
        <v>25631.020136988998</v>
      </c>
      <c r="J785" s="5">
        <v>22735.516099451699</v>
      </c>
      <c r="K785" s="5">
        <v>26284.183684744399</v>
      </c>
      <c r="L785" s="4">
        <v>0</v>
      </c>
      <c r="M785" s="5">
        <v>1.7604328031335501</v>
      </c>
      <c r="N785" s="5">
        <v>2.6440299861266698</v>
      </c>
      <c r="O785" s="4">
        <v>10.3686663477566</v>
      </c>
      <c r="P785" s="5">
        <v>3.7882718793938901</v>
      </c>
      <c r="Q785" s="5">
        <v>6.6243378431271198</v>
      </c>
      <c r="R785" s="6">
        <v>249.42977107765901</v>
      </c>
      <c r="S785" s="5">
        <v>338.56895956869499</v>
      </c>
      <c r="T785" s="5">
        <v>318.234471070545</v>
      </c>
      <c r="U785" s="4">
        <v>0</v>
      </c>
      <c r="V785" s="5">
        <v>0.85867521916379197</v>
      </c>
      <c r="W785" s="5">
        <v>2.3728788687143698</v>
      </c>
      <c r="X785" s="4">
        <v>16.6567732826731</v>
      </c>
      <c r="Y785" s="5">
        <v>48.523589876642603</v>
      </c>
      <c r="Z785" s="5">
        <v>46.557183437681601</v>
      </c>
      <c r="AA785" s="4">
        <v>6.0729970379245</v>
      </c>
      <c r="AB785" s="5">
        <v>7.3200736527923702</v>
      </c>
      <c r="AC785" s="5">
        <v>7.94088222673102</v>
      </c>
    </row>
    <row r="786" spans="1:29" x14ac:dyDescent="0.25">
      <c r="A786" t="s">
        <v>1423</v>
      </c>
      <c r="B786" s="2" t="s">
        <v>1416</v>
      </c>
      <c r="G786" t="s">
        <v>2103</v>
      </c>
      <c r="H786" s="3" t="s">
        <v>2104</v>
      </c>
      <c r="I786" s="4">
        <v>34527.368405467198</v>
      </c>
      <c r="J786" s="5">
        <v>29399.140317846701</v>
      </c>
      <c r="K786" s="5">
        <v>32788.7594882306</v>
      </c>
      <c r="L786" s="4">
        <v>0.79563907959044899</v>
      </c>
      <c r="M786" s="5">
        <v>1.7604328031335501</v>
      </c>
      <c r="N786" s="5">
        <v>1.76268665741778</v>
      </c>
      <c r="O786" s="4">
        <v>10.3686663477566</v>
      </c>
      <c r="P786" s="5">
        <v>1.2627572931313</v>
      </c>
      <c r="Q786" s="5">
        <v>6.6243378431271198</v>
      </c>
      <c r="R786" s="6">
        <v>3.5760540656295201</v>
      </c>
      <c r="S786" s="5">
        <v>10.580279986521701</v>
      </c>
      <c r="T786" s="5">
        <v>5.2892155856600196</v>
      </c>
      <c r="U786" s="4">
        <v>0.90095578639657403</v>
      </c>
      <c r="V786" s="5">
        <v>0</v>
      </c>
      <c r="W786" s="5">
        <v>1.5819192458095801</v>
      </c>
      <c r="X786" s="4">
        <v>201.162569644591</v>
      </c>
      <c r="Y786" s="5">
        <v>286.28918027219203</v>
      </c>
      <c r="Z786" s="5">
        <v>250.80805271267201</v>
      </c>
      <c r="AA786" s="4">
        <v>44.0292285249526</v>
      </c>
      <c r="AB786" s="5">
        <v>41.480417365823399</v>
      </c>
      <c r="AC786" s="5">
        <v>56.3802638097903</v>
      </c>
    </row>
    <row r="787" spans="1:29" x14ac:dyDescent="0.25">
      <c r="A787" t="s">
        <v>1425</v>
      </c>
      <c r="B787" s="2" t="s">
        <v>1416</v>
      </c>
      <c r="C787" t="s">
        <v>1421</v>
      </c>
      <c r="D787" t="s">
        <v>1420</v>
      </c>
      <c r="G787" t="s">
        <v>2103</v>
      </c>
      <c r="H787" t="s">
        <v>2103</v>
      </c>
      <c r="I787" s="4">
        <v>2784.1447261206099</v>
      </c>
      <c r="J787" s="5">
        <v>2589.2164447262298</v>
      </c>
      <c r="K787" s="5">
        <v>2603.01728778199</v>
      </c>
      <c r="L787" s="4">
        <v>0</v>
      </c>
      <c r="M787" s="5">
        <v>0.88021640156677305</v>
      </c>
      <c r="N787" s="5">
        <v>0</v>
      </c>
      <c r="O787" s="4">
        <v>3.45622211591885</v>
      </c>
      <c r="P787" s="5">
        <v>1.2627572931313</v>
      </c>
      <c r="Q787" s="5">
        <v>3.3121689215635599</v>
      </c>
      <c r="R787" s="6">
        <v>4.4700675820368998</v>
      </c>
      <c r="S787" s="5">
        <v>3.52675999550724</v>
      </c>
      <c r="T787" s="5">
        <v>1.7630718618866701</v>
      </c>
      <c r="U787" s="4">
        <v>0</v>
      </c>
      <c r="V787" s="5">
        <v>0</v>
      </c>
      <c r="W787" s="5">
        <v>0</v>
      </c>
      <c r="X787" s="4">
        <v>2.5625805050266299</v>
      </c>
      <c r="Y787" s="5">
        <v>1.6174529958880901</v>
      </c>
      <c r="Z787" s="5">
        <v>1.5018446270219901</v>
      </c>
      <c r="AA787" s="4">
        <v>0.75912462974056205</v>
      </c>
      <c r="AB787" s="5">
        <v>3.2533660679077201</v>
      </c>
      <c r="AC787" s="5">
        <v>3.1763528906924101</v>
      </c>
    </row>
    <row r="788" spans="1:29" x14ac:dyDescent="0.25">
      <c r="A788" t="s">
        <v>1415</v>
      </c>
      <c r="B788" s="2" t="s">
        <v>1416</v>
      </c>
      <c r="E788" t="s">
        <v>2109</v>
      </c>
      <c r="H788" s="3" t="s">
        <v>2104</v>
      </c>
      <c r="I788" s="4">
        <v>3631.0611860734498</v>
      </c>
      <c r="J788" s="5">
        <v>3450.2326802759699</v>
      </c>
      <c r="K788" s="5">
        <v>3702.1481626046698</v>
      </c>
      <c r="L788" s="4">
        <v>26029.332488801501</v>
      </c>
      <c r="M788" s="5">
        <v>25051.8390049919</v>
      </c>
      <c r="N788" s="5">
        <v>19891.0375856309</v>
      </c>
      <c r="O788" s="4">
        <v>16071.4328390227</v>
      </c>
      <c r="P788" s="5">
        <v>28900.726167895999</v>
      </c>
      <c r="Q788" s="5">
        <v>20306.9076581062</v>
      </c>
      <c r="R788" s="6">
        <v>7020.6881443471502</v>
      </c>
      <c r="S788" s="5">
        <v>10256.6997569339</v>
      </c>
      <c r="T788" s="5">
        <v>7699.3348208590996</v>
      </c>
      <c r="U788" s="4">
        <v>23840.191063839698</v>
      </c>
      <c r="V788" s="5">
        <v>20765.342825037998</v>
      </c>
      <c r="W788" s="5">
        <v>24625.736899517698</v>
      </c>
      <c r="X788" s="4">
        <v>471.51481292490098</v>
      </c>
      <c r="Y788" s="5">
        <v>63.080666839635398</v>
      </c>
      <c r="Z788" s="5">
        <v>102.125434637495</v>
      </c>
      <c r="AA788" s="4">
        <v>444.08790839822899</v>
      </c>
      <c r="AB788" s="5">
        <v>409.11078303939598</v>
      </c>
      <c r="AC788" s="5">
        <v>394.66184666853201</v>
      </c>
    </row>
    <row r="789" spans="1:29" x14ac:dyDescent="0.25">
      <c r="A789" t="s">
        <v>1417</v>
      </c>
      <c r="B789" s="2" t="s">
        <v>1416</v>
      </c>
      <c r="H789" s="3" t="s">
        <v>2104</v>
      </c>
      <c r="I789" s="4">
        <v>928.87611736762597</v>
      </c>
      <c r="J789" s="5">
        <v>884.45364024235698</v>
      </c>
      <c r="K789" s="5">
        <v>951.94704277298604</v>
      </c>
      <c r="L789" s="4">
        <v>2428.2904709100499</v>
      </c>
      <c r="M789" s="5">
        <v>2590.4768698110101</v>
      </c>
      <c r="N789" s="5">
        <v>3179.8867299816702</v>
      </c>
      <c r="O789" s="4">
        <v>1874.42446086666</v>
      </c>
      <c r="P789" s="5">
        <v>2265.38658387754</v>
      </c>
      <c r="Q789" s="5">
        <v>2263.3154297351002</v>
      </c>
      <c r="R789" s="6">
        <v>1127.3510441897099</v>
      </c>
      <c r="S789" s="5">
        <v>1753.6814077659801</v>
      </c>
      <c r="T789" s="5">
        <v>1675.79980472328</v>
      </c>
      <c r="U789" s="4">
        <v>3935.3748749802298</v>
      </c>
      <c r="V789" s="5">
        <v>3909.54827285275</v>
      </c>
      <c r="W789" s="5">
        <v>3806.8886650407499</v>
      </c>
      <c r="X789" s="4">
        <v>10714.149091516399</v>
      </c>
      <c r="Y789" s="5">
        <v>15765.3143509212</v>
      </c>
      <c r="Z789" s="5">
        <v>13794.4428991969</v>
      </c>
      <c r="AA789" s="4">
        <v>2259.15489810791</v>
      </c>
      <c r="AB789" s="5">
        <v>2908.5092647094998</v>
      </c>
      <c r="AC789" s="5">
        <v>2738.8102799995299</v>
      </c>
    </row>
    <row r="790" spans="1:29" x14ac:dyDescent="0.25">
      <c r="A790" t="s">
        <v>1418</v>
      </c>
      <c r="B790" s="2" t="s">
        <v>1416</v>
      </c>
      <c r="E790" t="s">
        <v>2109</v>
      </c>
      <c r="H790" s="3" t="s">
        <v>2104</v>
      </c>
      <c r="I790" s="4">
        <v>543.91409011633698</v>
      </c>
      <c r="J790" s="5">
        <v>444.07714154427998</v>
      </c>
      <c r="K790" s="5">
        <v>471.22565583650299</v>
      </c>
      <c r="L790" s="4">
        <v>977.04478973707103</v>
      </c>
      <c r="M790" s="5">
        <v>1247.26664102012</v>
      </c>
      <c r="N790" s="5">
        <v>1279.7105132853101</v>
      </c>
      <c r="O790" s="4">
        <v>687.78820106785099</v>
      </c>
      <c r="P790" s="5">
        <v>770.28194881008994</v>
      </c>
      <c r="Q790" s="5">
        <v>598.39851849581703</v>
      </c>
      <c r="R790" s="6">
        <v>243.171676462807</v>
      </c>
      <c r="S790" s="5">
        <v>317.40839959565199</v>
      </c>
      <c r="T790" s="5">
        <v>271.51306673054802</v>
      </c>
      <c r="U790" s="4">
        <v>1912.7291345199301</v>
      </c>
      <c r="V790" s="5">
        <v>1876.2053538728901</v>
      </c>
      <c r="W790" s="5">
        <v>1883.2748621363</v>
      </c>
      <c r="X790" s="4">
        <v>2633.0514689148699</v>
      </c>
      <c r="Y790" s="5">
        <v>5072.3325951050401</v>
      </c>
      <c r="Z790" s="5">
        <v>5376.6037647387102</v>
      </c>
      <c r="AA790" s="4">
        <v>18516.5679686318</v>
      </c>
      <c r="AB790" s="5">
        <v>14421.3584375179</v>
      </c>
      <c r="AC790" s="5">
        <v>17662.9043369178</v>
      </c>
    </row>
    <row r="791" spans="1:29" x14ac:dyDescent="0.25">
      <c r="A791" t="s">
        <v>1424</v>
      </c>
      <c r="B791" s="2" t="s">
        <v>1416</v>
      </c>
      <c r="E791" t="s">
        <v>2109</v>
      </c>
      <c r="H791" t="s">
        <v>2103</v>
      </c>
      <c r="I791" s="4">
        <v>30143.7685467671</v>
      </c>
      <c r="J791" s="5">
        <v>28782.366510146301</v>
      </c>
      <c r="K791" s="5">
        <v>27306.1617443797</v>
      </c>
      <c r="L791" s="4">
        <v>0.79563907959044899</v>
      </c>
      <c r="M791" s="5">
        <v>0.88021640156677305</v>
      </c>
      <c r="N791" s="5">
        <v>1.76268665741778</v>
      </c>
      <c r="O791" s="4">
        <v>4.6082961545584702</v>
      </c>
      <c r="P791" s="5">
        <v>1.2627572931313</v>
      </c>
      <c r="Q791" s="5">
        <v>4.4162252287514097</v>
      </c>
      <c r="R791" s="6">
        <v>6.2580946148516601</v>
      </c>
      <c r="S791" s="5">
        <v>2.6450699966304301</v>
      </c>
      <c r="T791" s="5">
        <v>6.1707515166033602</v>
      </c>
      <c r="U791" s="4">
        <v>1.8019115727931501</v>
      </c>
      <c r="V791" s="5">
        <v>0</v>
      </c>
      <c r="W791" s="5">
        <v>0.79095962290478805</v>
      </c>
      <c r="X791" s="4">
        <v>23.063224545239699</v>
      </c>
      <c r="Y791" s="5">
        <v>12.9396239671047</v>
      </c>
      <c r="Z791" s="5">
        <v>4.5055338810659604</v>
      </c>
      <c r="AA791" s="4">
        <v>633.10994120362898</v>
      </c>
      <c r="AB791" s="5">
        <v>484.75154411825002</v>
      </c>
      <c r="AC791" s="5">
        <v>590.00754944611504</v>
      </c>
    </row>
    <row r="792" spans="1:29" x14ac:dyDescent="0.25">
      <c r="A792" t="s">
        <v>1426</v>
      </c>
      <c r="B792" s="2" t="s">
        <v>1416</v>
      </c>
      <c r="E792" t="s">
        <v>2109</v>
      </c>
      <c r="H792" s="3" t="s">
        <v>2104</v>
      </c>
      <c r="I792" s="4">
        <v>161.43568884731499</v>
      </c>
      <c r="J792" s="5">
        <v>168.99602330990601</v>
      </c>
      <c r="K792" s="5">
        <v>122.25753791224101</v>
      </c>
      <c r="L792" s="4">
        <v>8258.7336461488594</v>
      </c>
      <c r="M792" s="5">
        <v>9030.1400636735307</v>
      </c>
      <c r="N792" s="5">
        <v>9032.8877759374009</v>
      </c>
      <c r="O792" s="4">
        <v>5274.19494889217</v>
      </c>
      <c r="P792" s="5">
        <v>7933.9040727439296</v>
      </c>
      <c r="Q792" s="5">
        <v>5906.7012434550197</v>
      </c>
      <c r="R792" s="6">
        <v>821.59842157838204</v>
      </c>
      <c r="S792" s="5">
        <v>1389.5434382298499</v>
      </c>
      <c r="T792" s="5">
        <v>983.79409893276397</v>
      </c>
      <c r="U792" s="4">
        <v>7261.70363835638</v>
      </c>
      <c r="V792" s="5">
        <v>6554.2679478772297</v>
      </c>
      <c r="W792" s="5">
        <v>8066.2062343830303</v>
      </c>
      <c r="X792" s="4">
        <v>110.190961716145</v>
      </c>
      <c r="Y792" s="5">
        <v>21.0268889465451</v>
      </c>
      <c r="Z792" s="5">
        <v>34.542426421505702</v>
      </c>
      <c r="AA792" s="4">
        <v>160.93442150499899</v>
      </c>
      <c r="AB792" s="5">
        <v>144.77479002189301</v>
      </c>
      <c r="AC792" s="5">
        <v>142.93588008115799</v>
      </c>
    </row>
    <row r="793" spans="1:29" x14ac:dyDescent="0.25">
      <c r="A793" t="s">
        <v>1427</v>
      </c>
      <c r="B793" s="2" t="s">
        <v>1416</v>
      </c>
      <c r="H793" t="s">
        <v>2103</v>
      </c>
      <c r="I793" s="4">
        <v>4.9672519645327604</v>
      </c>
      <c r="J793" s="5">
        <v>1.2335476154007801</v>
      </c>
      <c r="K793" s="5">
        <v>2.3739327749949801</v>
      </c>
      <c r="L793" s="4">
        <v>3.1825563183618</v>
      </c>
      <c r="M793" s="5">
        <v>0.88021640156677305</v>
      </c>
      <c r="N793" s="5">
        <v>1.76268665741778</v>
      </c>
      <c r="O793" s="4">
        <v>948.156933800405</v>
      </c>
      <c r="P793" s="5">
        <v>324.52862433474297</v>
      </c>
      <c r="Q793" s="5">
        <v>978.19388816843798</v>
      </c>
      <c r="R793" s="6">
        <v>4.4700675820368998</v>
      </c>
      <c r="S793" s="5">
        <v>11.4619699853985</v>
      </c>
      <c r="T793" s="5">
        <v>4.4076796547166799</v>
      </c>
      <c r="U793" s="4">
        <v>4.5047789319828704</v>
      </c>
      <c r="V793" s="5">
        <v>5.1520513149827503</v>
      </c>
      <c r="W793" s="5">
        <v>3.16383849161915</v>
      </c>
      <c r="X793" s="4">
        <v>7.6877415150798996</v>
      </c>
      <c r="Y793" s="5">
        <v>14.557076962992801</v>
      </c>
      <c r="Z793" s="5">
        <v>16.5202908972418</v>
      </c>
      <c r="AA793" s="4">
        <v>2.2773738892216899</v>
      </c>
      <c r="AB793" s="5">
        <v>8.9467566867462303</v>
      </c>
      <c r="AC793" s="5">
        <v>6.3527057813848202</v>
      </c>
    </row>
    <row r="794" spans="1:29" x14ac:dyDescent="0.25">
      <c r="A794" t="s">
        <v>1428</v>
      </c>
      <c r="B794" s="2" t="s">
        <v>1416</v>
      </c>
      <c r="C794" t="s">
        <v>1421</v>
      </c>
      <c r="D794" t="s">
        <v>1420</v>
      </c>
      <c r="H794" t="s">
        <v>2103</v>
      </c>
      <c r="I794" s="4">
        <v>4.9672519645327604</v>
      </c>
      <c r="J794" s="5">
        <v>7.4012856924046604</v>
      </c>
      <c r="K794" s="5">
        <v>4.7478655499899496</v>
      </c>
      <c r="L794" s="4">
        <v>7.9563907959044897</v>
      </c>
      <c r="M794" s="5">
        <v>2.6406492047003201</v>
      </c>
      <c r="N794" s="5">
        <v>2.6440299861266698</v>
      </c>
      <c r="O794" s="4">
        <v>4626.7293391766998</v>
      </c>
      <c r="P794" s="5">
        <v>17.678602103838099</v>
      </c>
      <c r="Q794" s="5">
        <v>325.696610620417</v>
      </c>
      <c r="R794" s="6">
        <v>25962.966068770202</v>
      </c>
      <c r="S794" s="5">
        <v>33977.6874867156</v>
      </c>
      <c r="T794" s="5">
        <v>27511.09674791</v>
      </c>
      <c r="U794" s="4">
        <v>26.127717805500598</v>
      </c>
      <c r="V794" s="5">
        <v>77.280769724741305</v>
      </c>
      <c r="W794" s="5">
        <v>141.581772499957</v>
      </c>
      <c r="X794" s="4">
        <v>15.375483030159799</v>
      </c>
      <c r="Y794" s="5">
        <v>6.4698119835523498</v>
      </c>
      <c r="Z794" s="5">
        <v>7.5092231351099299</v>
      </c>
      <c r="AA794" s="4">
        <v>4.5547477784433701</v>
      </c>
      <c r="AB794" s="5">
        <v>5.6933906188385102</v>
      </c>
      <c r="AC794" s="5">
        <v>7.94088222673102</v>
      </c>
    </row>
    <row r="795" spans="1:29" x14ac:dyDescent="0.25">
      <c r="A795" t="s">
        <v>1429</v>
      </c>
      <c r="B795" s="2" t="s">
        <v>1416</v>
      </c>
      <c r="C795" t="s">
        <v>1421</v>
      </c>
      <c r="D795" t="s">
        <v>1420</v>
      </c>
      <c r="H795" s="3" t="s">
        <v>2104</v>
      </c>
      <c r="I795" s="4">
        <v>106.79591723745401</v>
      </c>
      <c r="J795" s="5">
        <v>99.917356847462898</v>
      </c>
      <c r="K795" s="5">
        <v>125.81843707473401</v>
      </c>
      <c r="L795" s="4">
        <v>3091.05782420889</v>
      </c>
      <c r="M795" s="5">
        <v>3778.7690119261601</v>
      </c>
      <c r="N795" s="5">
        <v>3139.34493686106</v>
      </c>
      <c r="O795" s="4">
        <v>1511.5211386951801</v>
      </c>
      <c r="P795" s="5">
        <v>2545.7187029526899</v>
      </c>
      <c r="Q795" s="5">
        <v>1624.0668278733301</v>
      </c>
      <c r="R795" s="6">
        <v>689.28442115009</v>
      </c>
      <c r="S795" s="5">
        <v>992.78293873528798</v>
      </c>
      <c r="T795" s="5">
        <v>982.03102707087703</v>
      </c>
      <c r="U795" s="4">
        <v>2798.3686725477601</v>
      </c>
      <c r="V795" s="5">
        <v>2834.4868984596801</v>
      </c>
      <c r="W795" s="5">
        <v>3094.2340448035302</v>
      </c>
      <c r="X795" s="4">
        <v>2939.27983926555</v>
      </c>
      <c r="Y795" s="5">
        <v>3133.0064530352302</v>
      </c>
      <c r="Z795" s="5">
        <v>3207.9401233189601</v>
      </c>
      <c r="AA795" s="4">
        <v>1093.1394668264099</v>
      </c>
      <c r="AB795" s="5">
        <v>1339.5734784609999</v>
      </c>
      <c r="AC795" s="5">
        <v>1298.3342440705201</v>
      </c>
    </row>
    <row r="796" spans="1:29" x14ac:dyDescent="0.25">
      <c r="A796" t="s">
        <v>1430</v>
      </c>
      <c r="B796" s="2" t="s">
        <v>1416</v>
      </c>
      <c r="C796" t="s">
        <v>1421</v>
      </c>
      <c r="D796" t="s">
        <v>1420</v>
      </c>
      <c r="H796" s="3" t="s">
        <v>2104</v>
      </c>
      <c r="I796" s="4">
        <v>422.21641698528498</v>
      </c>
      <c r="J796" s="5">
        <v>471.21518908309702</v>
      </c>
      <c r="K796" s="5">
        <v>350.15508431175903</v>
      </c>
      <c r="L796" s="4">
        <v>7743.1595225742503</v>
      </c>
      <c r="M796" s="5">
        <v>5033.9576005603803</v>
      </c>
      <c r="N796" s="5">
        <v>5762.2226830987101</v>
      </c>
      <c r="O796" s="4">
        <v>4807.6049632431204</v>
      </c>
      <c r="P796" s="5">
        <v>6104.16875499668</v>
      </c>
      <c r="Q796" s="5">
        <v>5136.0699410378902</v>
      </c>
      <c r="R796" s="6">
        <v>883.28535421049105</v>
      </c>
      <c r="S796" s="5">
        <v>820.85338895431005</v>
      </c>
      <c r="T796" s="5">
        <v>997.01713789691405</v>
      </c>
      <c r="U796" s="4">
        <v>5492.2264738735103</v>
      </c>
      <c r="V796" s="5">
        <v>3899.2441702227802</v>
      </c>
      <c r="W796" s="5">
        <v>3940.5608413116602</v>
      </c>
      <c r="X796" s="4">
        <v>2044.93924301125</v>
      </c>
      <c r="Y796" s="5">
        <v>2102.68889465451</v>
      </c>
      <c r="Z796" s="5">
        <v>1419.2431725357801</v>
      </c>
      <c r="AA796" s="4">
        <v>426.62804191419599</v>
      </c>
      <c r="AB796" s="5">
        <v>492.07161777104301</v>
      </c>
      <c r="AC796" s="5">
        <v>466.12978670911099</v>
      </c>
    </row>
    <row r="797" spans="1:29" x14ac:dyDescent="0.25">
      <c r="A797" t="s">
        <v>1431</v>
      </c>
      <c r="B797" s="2" t="s">
        <v>1416</v>
      </c>
      <c r="E797" t="s">
        <v>2109</v>
      </c>
      <c r="H797" s="3" t="s">
        <v>2104</v>
      </c>
      <c r="I797" s="4">
        <v>19.869007858130999</v>
      </c>
      <c r="J797" s="5">
        <v>8.6348333078054296</v>
      </c>
      <c r="K797" s="5">
        <v>8.3087647124824198</v>
      </c>
      <c r="L797" s="4">
        <v>1.5912781591809</v>
      </c>
      <c r="M797" s="5">
        <v>0</v>
      </c>
      <c r="N797" s="5">
        <v>0.88134332870888898</v>
      </c>
      <c r="O797" s="4">
        <v>7100.23230013596</v>
      </c>
      <c r="P797" s="5">
        <v>78.290952174140301</v>
      </c>
      <c r="Q797" s="5">
        <v>857.85175068496198</v>
      </c>
      <c r="R797" s="6">
        <v>12096.977351724699</v>
      </c>
      <c r="S797" s="5">
        <v>13791.474314531</v>
      </c>
      <c r="T797" s="5">
        <v>10774.2555630198</v>
      </c>
      <c r="U797" s="4">
        <v>8.1086020775691594</v>
      </c>
      <c r="V797" s="5">
        <v>6.8694017533103402</v>
      </c>
      <c r="W797" s="5">
        <v>97.288033617289003</v>
      </c>
      <c r="X797" s="4">
        <v>8.9690317675932203</v>
      </c>
      <c r="Y797" s="5">
        <v>14.557076962992801</v>
      </c>
      <c r="Z797" s="5">
        <v>1.5018446270219901</v>
      </c>
      <c r="AA797" s="4">
        <v>1.5182492594811201</v>
      </c>
      <c r="AB797" s="5">
        <v>2.4400245509307901</v>
      </c>
      <c r="AC797" s="5">
        <v>3.1763528906924101</v>
      </c>
    </row>
    <row r="798" spans="1:29" x14ac:dyDescent="0.25">
      <c r="A798" t="s">
        <v>1432</v>
      </c>
      <c r="B798" s="2" t="s">
        <v>1416</v>
      </c>
      <c r="H798" s="3" t="s">
        <v>2104</v>
      </c>
      <c r="I798" s="4">
        <v>536.463212169538</v>
      </c>
      <c r="J798" s="5">
        <v>421.87328446706601</v>
      </c>
      <c r="K798" s="5">
        <v>475.97352138649302</v>
      </c>
      <c r="L798" s="4">
        <v>2400.4431031243798</v>
      </c>
      <c r="M798" s="5">
        <v>3501.5008454326198</v>
      </c>
      <c r="N798" s="5">
        <v>5745.4771598532398</v>
      </c>
      <c r="O798" s="4">
        <v>2170.50748879704</v>
      </c>
      <c r="P798" s="5">
        <v>2767.9639865437998</v>
      </c>
      <c r="Q798" s="5">
        <v>2642.00674310053</v>
      </c>
      <c r="R798" s="6">
        <v>1539.4912752535099</v>
      </c>
      <c r="S798" s="5">
        <v>1497.10961809282</v>
      </c>
      <c r="T798" s="5">
        <v>1323.1854323459499</v>
      </c>
      <c r="U798" s="4">
        <v>4991.29505663702</v>
      </c>
      <c r="V798" s="5">
        <v>4259.0290870524104</v>
      </c>
      <c r="W798" s="5">
        <v>4536.9443969818703</v>
      </c>
      <c r="X798" s="4">
        <v>1146.75477599942</v>
      </c>
      <c r="Y798" s="5">
        <v>1237.35154185439</v>
      </c>
      <c r="Z798" s="5">
        <v>5612.3933711811596</v>
      </c>
      <c r="AA798" s="4">
        <v>835.03709271461798</v>
      </c>
      <c r="AB798" s="5">
        <v>861.32866647856895</v>
      </c>
      <c r="AC798" s="5">
        <v>805.205457790526</v>
      </c>
    </row>
    <row r="799" spans="1:29" x14ac:dyDescent="0.25">
      <c r="A799" t="s">
        <v>1433</v>
      </c>
      <c r="B799" s="2" t="s">
        <v>1434</v>
      </c>
      <c r="C799" t="s">
        <v>1436</v>
      </c>
      <c r="D799" t="s">
        <v>1435</v>
      </c>
      <c r="H799" s="3" t="s">
        <v>2104</v>
      </c>
      <c r="I799" s="4">
        <v>660.64451128285702</v>
      </c>
      <c r="J799" s="5">
        <v>592.10285539237304</v>
      </c>
      <c r="K799" s="5">
        <v>619.59645427368901</v>
      </c>
      <c r="L799" s="4">
        <v>2028.08401387605</v>
      </c>
      <c r="M799" s="5">
        <v>1913.59045700616</v>
      </c>
      <c r="N799" s="5">
        <v>1848.17696030254</v>
      </c>
      <c r="O799" s="4">
        <v>1358.29529155611</v>
      </c>
      <c r="P799" s="5">
        <v>1505.2066934125</v>
      </c>
      <c r="Q799" s="5">
        <v>1236.5430640504001</v>
      </c>
      <c r="R799" s="6">
        <v>739.34917806890303</v>
      </c>
      <c r="S799" s="5">
        <v>973.385758759998</v>
      </c>
      <c r="T799" s="5">
        <v>916.79736818107006</v>
      </c>
      <c r="U799" s="4">
        <v>2861.43557759552</v>
      </c>
      <c r="V799" s="5">
        <v>2343.3246730979899</v>
      </c>
      <c r="W799" s="5">
        <v>2279.5456332116</v>
      </c>
      <c r="X799" s="4">
        <v>11631.552912315899</v>
      </c>
      <c r="Y799" s="5">
        <v>14206.089662885101</v>
      </c>
      <c r="Z799" s="5">
        <v>12077.834490510801</v>
      </c>
      <c r="AA799" s="4">
        <v>4715.68219994837</v>
      </c>
      <c r="AB799" s="5">
        <v>4857.2755393862199</v>
      </c>
      <c r="AC799" s="5">
        <v>4719.26630734625</v>
      </c>
    </row>
    <row r="800" spans="1:29" x14ac:dyDescent="0.25">
      <c r="A800" t="s">
        <v>1437</v>
      </c>
      <c r="B800" s="2" t="s">
        <v>1434</v>
      </c>
      <c r="C800" t="s">
        <v>1436</v>
      </c>
      <c r="D800" t="s">
        <v>1435</v>
      </c>
      <c r="H800" s="3" t="s">
        <v>2104</v>
      </c>
      <c r="I800" s="4">
        <v>1657.8203431628101</v>
      </c>
      <c r="J800" s="5">
        <v>1551.80290017418</v>
      </c>
      <c r="K800" s="5">
        <v>1525.2518079342699</v>
      </c>
      <c r="L800" s="4">
        <v>156.74089867931801</v>
      </c>
      <c r="M800" s="5">
        <v>152.277437471052</v>
      </c>
      <c r="N800" s="5">
        <v>184.200755700158</v>
      </c>
      <c r="O800" s="4">
        <v>562.21213085613294</v>
      </c>
      <c r="P800" s="5">
        <v>400.29406192262098</v>
      </c>
      <c r="Q800" s="5">
        <v>522.21863329985501</v>
      </c>
      <c r="R800" s="6">
        <v>779.57978630723505</v>
      </c>
      <c r="S800" s="5">
        <v>738.85621905876701</v>
      </c>
      <c r="T800" s="5">
        <v>680.54573868825605</v>
      </c>
      <c r="U800" s="4">
        <v>174.78542256093499</v>
      </c>
      <c r="V800" s="5">
        <v>218.103505667603</v>
      </c>
      <c r="W800" s="5">
        <v>187.45743062843499</v>
      </c>
      <c r="X800" s="4">
        <v>369.01159272383501</v>
      </c>
      <c r="Y800" s="5">
        <v>570.96090754849502</v>
      </c>
      <c r="Z800" s="5">
        <v>561.68989050622304</v>
      </c>
      <c r="AA800" s="4">
        <v>787.97136567070299</v>
      </c>
      <c r="AB800" s="5">
        <v>854.82193434275302</v>
      </c>
      <c r="AC800" s="5">
        <v>859.99754515497</v>
      </c>
    </row>
    <row r="801" spans="1:29" x14ac:dyDescent="0.25">
      <c r="A801" t="s">
        <v>1438</v>
      </c>
      <c r="B801" s="2" t="s">
        <v>1439</v>
      </c>
      <c r="E801" t="s">
        <v>2109</v>
      </c>
      <c r="H801" s="3" t="s">
        <v>2104</v>
      </c>
      <c r="I801" s="4">
        <v>454.503554754748</v>
      </c>
      <c r="J801" s="5">
        <v>456.41261769828702</v>
      </c>
      <c r="K801" s="5">
        <v>478.34745416148797</v>
      </c>
      <c r="L801" s="4">
        <v>812.34750026184804</v>
      </c>
      <c r="M801" s="5">
        <v>748.18394133175696</v>
      </c>
      <c r="N801" s="5">
        <v>568.46644701723301</v>
      </c>
      <c r="O801" s="4">
        <v>550.69139046973703</v>
      </c>
      <c r="P801" s="5">
        <v>703.35581227413195</v>
      </c>
      <c r="Q801" s="5">
        <v>641.45671447614302</v>
      </c>
      <c r="R801" s="6">
        <v>437.17260952320902</v>
      </c>
      <c r="S801" s="5">
        <v>342.97740956307899</v>
      </c>
      <c r="T801" s="5">
        <v>330.57597410375098</v>
      </c>
      <c r="U801" s="4">
        <v>885.63953802783203</v>
      </c>
      <c r="V801" s="5">
        <v>856.09919350630105</v>
      </c>
      <c r="W801" s="5">
        <v>1021.91983279299</v>
      </c>
      <c r="X801" s="4">
        <v>3237.8204681011498</v>
      </c>
      <c r="Y801" s="5">
        <v>3204.1743848543001</v>
      </c>
      <c r="Z801" s="5">
        <v>3786.1503047224301</v>
      </c>
      <c r="AA801" s="4">
        <v>2190.8336814312602</v>
      </c>
      <c r="AB801" s="5">
        <v>2320.4633479351801</v>
      </c>
      <c r="AC801" s="5">
        <v>2251.24011127824</v>
      </c>
    </row>
    <row r="802" spans="1:29" x14ac:dyDescent="0.25">
      <c r="A802" t="s">
        <v>1440</v>
      </c>
      <c r="B802" s="2" t="s">
        <v>1439</v>
      </c>
      <c r="H802" s="3" t="s">
        <v>2104</v>
      </c>
      <c r="I802" s="4">
        <v>221.04271242170799</v>
      </c>
      <c r="J802" s="5">
        <v>247.943070695556</v>
      </c>
      <c r="K802" s="5">
        <v>202.97125226207001</v>
      </c>
      <c r="L802" s="4">
        <v>548.99096491741</v>
      </c>
      <c r="M802" s="5">
        <v>518.44746052282903</v>
      </c>
      <c r="N802" s="5">
        <v>604.60152349429802</v>
      </c>
      <c r="O802" s="4">
        <v>1485.0234358064699</v>
      </c>
      <c r="P802" s="5">
        <v>1990.1054939749199</v>
      </c>
      <c r="Q802" s="5">
        <v>1706.8710509124201</v>
      </c>
      <c r="R802" s="6">
        <v>2918.0601175536899</v>
      </c>
      <c r="S802" s="5">
        <v>2277.4052670987999</v>
      </c>
      <c r="T802" s="5">
        <v>2950.50076086735</v>
      </c>
      <c r="U802" s="4">
        <v>1584.7812282715699</v>
      </c>
      <c r="V802" s="5">
        <v>1580.8210784805401</v>
      </c>
      <c r="W802" s="5">
        <v>1819.99809230392</v>
      </c>
      <c r="X802" s="4">
        <v>9020.2833776937496</v>
      </c>
      <c r="Y802" s="5">
        <v>1657.88932078529</v>
      </c>
      <c r="Z802" s="5">
        <v>1366.6786105900101</v>
      </c>
      <c r="AA802" s="4">
        <v>6458.6323498327001</v>
      </c>
      <c r="AB802" s="5">
        <v>6792.2150082743401</v>
      </c>
      <c r="AC802" s="5">
        <v>7516.83911582358</v>
      </c>
    </row>
    <row r="803" spans="1:29" x14ac:dyDescent="0.25">
      <c r="A803" t="s">
        <v>1441</v>
      </c>
      <c r="B803" s="2" t="s">
        <v>1439</v>
      </c>
      <c r="E803" t="s">
        <v>2109</v>
      </c>
      <c r="H803" s="3" t="s">
        <v>2104</v>
      </c>
      <c r="I803" s="4">
        <v>12945.9004325635</v>
      </c>
      <c r="J803" s="5">
        <v>13170.5878896341</v>
      </c>
      <c r="K803" s="5">
        <v>13410.346245946601</v>
      </c>
      <c r="L803" s="4">
        <v>3975.8084807134701</v>
      </c>
      <c r="M803" s="5">
        <v>4047.2350144040201</v>
      </c>
      <c r="N803" s="5">
        <v>3921.9778127545501</v>
      </c>
      <c r="O803" s="4">
        <v>4707.3745218814802</v>
      </c>
      <c r="P803" s="5">
        <v>5221.5014070979096</v>
      </c>
      <c r="Q803" s="5">
        <v>4911.9465106787602</v>
      </c>
      <c r="R803" s="6">
        <v>6108.7943576116304</v>
      </c>
      <c r="S803" s="5">
        <v>5425.0385630890096</v>
      </c>
      <c r="T803" s="5">
        <v>5089.9884652668297</v>
      </c>
      <c r="U803" s="4">
        <v>4420.0890880615898</v>
      </c>
      <c r="V803" s="5">
        <v>3940.4605807426401</v>
      </c>
      <c r="W803" s="5">
        <v>4018.8658439792298</v>
      </c>
      <c r="X803" s="4">
        <v>6931.7802660970401</v>
      </c>
      <c r="Y803" s="5">
        <v>7872.1437309873199</v>
      </c>
      <c r="Z803" s="5">
        <v>7153.2859585057204</v>
      </c>
      <c r="AA803" s="4">
        <v>15039.0180397903</v>
      </c>
      <c r="AB803" s="5">
        <v>15102.9386287446</v>
      </c>
      <c r="AC803" s="5">
        <v>15552.217841052699</v>
      </c>
    </row>
    <row r="804" spans="1:29" x14ac:dyDescent="0.25">
      <c r="A804" t="s">
        <v>1442</v>
      </c>
      <c r="B804" s="2" t="s">
        <v>1443</v>
      </c>
      <c r="C804" t="s">
        <v>1445</v>
      </c>
      <c r="D804" t="s">
        <v>1444</v>
      </c>
      <c r="H804" s="3" t="s">
        <v>2104</v>
      </c>
      <c r="I804" s="4">
        <v>64926.950428407697</v>
      </c>
      <c r="J804" s="5">
        <v>61355.424842419197</v>
      </c>
      <c r="K804" s="5">
        <v>59846.845257623398</v>
      </c>
      <c r="L804" s="4">
        <v>87249.781467888606</v>
      </c>
      <c r="M804" s="5">
        <v>85056.191099798903</v>
      </c>
      <c r="N804" s="5">
        <v>83479.077408648503</v>
      </c>
      <c r="O804" s="4">
        <v>102415.92581294601</v>
      </c>
      <c r="P804" s="5">
        <v>111877.770656847</v>
      </c>
      <c r="Q804" s="5">
        <v>114421.08350802799</v>
      </c>
      <c r="R804" s="6">
        <v>87029.533781709193</v>
      </c>
      <c r="S804" s="5">
        <v>77081.748151805106</v>
      </c>
      <c r="T804" s="5">
        <v>73904.446306565602</v>
      </c>
      <c r="U804" s="4">
        <v>169505.82165265101</v>
      </c>
      <c r="V804" s="5">
        <v>150816.856818709</v>
      </c>
      <c r="W804" s="5">
        <v>152262.10028804</v>
      </c>
      <c r="X804" s="4">
        <v>167796.49017889099</v>
      </c>
      <c r="Y804" s="5">
        <v>85540.619140537397</v>
      </c>
      <c r="Z804" s="5">
        <v>77115.216063697895</v>
      </c>
      <c r="AA804" s="4">
        <v>126184.73245399501</v>
      </c>
      <c r="AB804" s="5">
        <v>135314.001496418</v>
      </c>
      <c r="AC804" s="5">
        <v>134459.78239234601</v>
      </c>
    </row>
    <row r="805" spans="1:29" x14ac:dyDescent="0.25">
      <c r="A805" t="s">
        <v>1446</v>
      </c>
      <c r="B805" s="2" t="s">
        <v>1447</v>
      </c>
      <c r="C805" t="s">
        <v>1449</v>
      </c>
      <c r="D805" t="s">
        <v>1448</v>
      </c>
      <c r="E805" t="s">
        <v>2109</v>
      </c>
      <c r="H805" s="3" t="s">
        <v>2104</v>
      </c>
      <c r="I805" s="4">
        <v>19321.368329041299</v>
      </c>
      <c r="J805" s="5">
        <v>19048.442277018799</v>
      </c>
      <c r="K805" s="5">
        <v>19857.947662833001</v>
      </c>
      <c r="L805" s="4">
        <v>4761.8998913488404</v>
      </c>
      <c r="M805" s="5">
        <v>4311.2999348740505</v>
      </c>
      <c r="N805" s="5">
        <v>4263.9390242935997</v>
      </c>
      <c r="O805" s="4">
        <v>6400.9233586817099</v>
      </c>
      <c r="P805" s="5">
        <v>6801.2107808051596</v>
      </c>
      <c r="Q805" s="5">
        <v>6749.0962058393498</v>
      </c>
      <c r="R805" s="6">
        <v>15471.797914946101</v>
      </c>
      <c r="S805" s="5">
        <v>13980.0766221907</v>
      </c>
      <c r="T805" s="5">
        <v>13993.501367794501</v>
      </c>
      <c r="U805" s="4">
        <v>7641.9069802157401</v>
      </c>
      <c r="V805" s="5">
        <v>7252.3709010573903</v>
      </c>
      <c r="W805" s="5">
        <v>7601.1219761150196</v>
      </c>
      <c r="X805" s="4">
        <v>5945.1867716617899</v>
      </c>
      <c r="Y805" s="5">
        <v>1714.5001756413701</v>
      </c>
      <c r="Z805" s="5">
        <v>1911.84821019899</v>
      </c>
      <c r="AA805" s="4">
        <v>18069.443561714601</v>
      </c>
      <c r="AB805" s="5">
        <v>17491.722664105899</v>
      </c>
      <c r="AC805" s="5">
        <v>17974.186920205699</v>
      </c>
    </row>
    <row r="806" spans="1:29" x14ac:dyDescent="0.25">
      <c r="A806" t="s">
        <v>1450</v>
      </c>
      <c r="B806" s="2" t="s">
        <v>1451</v>
      </c>
      <c r="C806" t="s">
        <v>1453</v>
      </c>
      <c r="D806" t="s">
        <v>1452</v>
      </c>
      <c r="E806" t="s">
        <v>2109</v>
      </c>
      <c r="H806" s="3" t="s">
        <v>2104</v>
      </c>
      <c r="I806" s="4">
        <v>3436.0965464655401</v>
      </c>
      <c r="J806" s="5">
        <v>3615.5280607396799</v>
      </c>
      <c r="K806" s="5">
        <v>3323.5058849929701</v>
      </c>
      <c r="L806" s="4">
        <v>29145.850763557301</v>
      </c>
      <c r="M806" s="5">
        <v>22749.1928984933</v>
      </c>
      <c r="N806" s="5">
        <v>14920.261211712799</v>
      </c>
      <c r="O806" s="4">
        <v>24488.485765323701</v>
      </c>
      <c r="P806" s="5">
        <v>22848.3304619177</v>
      </c>
      <c r="Q806" s="5">
        <v>28803.724998223901</v>
      </c>
      <c r="R806" s="6">
        <v>13074.0536639415</v>
      </c>
      <c r="S806" s="5">
        <v>20799.948763502802</v>
      </c>
      <c r="T806" s="5">
        <v>17276.341174627501</v>
      </c>
      <c r="U806" s="4">
        <v>38823.986747401199</v>
      </c>
      <c r="V806" s="5">
        <v>30959.5350269505</v>
      </c>
      <c r="W806" s="5">
        <v>25618.3912262632</v>
      </c>
      <c r="X806" s="4">
        <v>4704.8978072289001</v>
      </c>
      <c r="Y806" s="5">
        <v>4318.5994990211902</v>
      </c>
      <c r="Z806" s="5">
        <v>3299.5526455672998</v>
      </c>
      <c r="AA806" s="4">
        <v>3429.72507716786</v>
      </c>
      <c r="AB806" s="5">
        <v>3433.9278846766001</v>
      </c>
      <c r="AC806" s="5">
        <v>3331.9941823363401</v>
      </c>
    </row>
    <row r="807" spans="1:29" x14ac:dyDescent="0.25">
      <c r="A807" t="s">
        <v>1454</v>
      </c>
      <c r="B807" s="2" t="s">
        <v>1455</v>
      </c>
      <c r="C807" t="s">
        <v>1457</v>
      </c>
      <c r="D807" t="s">
        <v>1456</v>
      </c>
      <c r="H807" s="3" t="s">
        <v>2104</v>
      </c>
      <c r="I807" s="4">
        <v>14464.6377207194</v>
      </c>
      <c r="J807" s="5">
        <v>13652.9050072558</v>
      </c>
      <c r="K807" s="5">
        <v>14644.791288943999</v>
      </c>
      <c r="L807" s="4">
        <v>15729.7846035032</v>
      </c>
      <c r="M807" s="5">
        <v>13193.563643084401</v>
      </c>
      <c r="N807" s="5">
        <v>13071.202908081499</v>
      </c>
      <c r="O807" s="4">
        <v>15577.1930764463</v>
      </c>
      <c r="P807" s="5">
        <v>18615.5680153416</v>
      </c>
      <c r="Q807" s="5">
        <v>17610.802155953399</v>
      </c>
      <c r="R807" s="6">
        <v>22817.906979265601</v>
      </c>
      <c r="S807" s="5">
        <v>21666.650032398698</v>
      </c>
      <c r="T807" s="5">
        <v>20294.720202177501</v>
      </c>
      <c r="U807" s="4">
        <v>20212.042112020699</v>
      </c>
      <c r="V807" s="5">
        <v>23318.1842516119</v>
      </c>
      <c r="W807" s="5">
        <v>25003.024639643299</v>
      </c>
      <c r="X807" s="4">
        <v>11522.6432408523</v>
      </c>
      <c r="Y807" s="5">
        <v>6241.7511111321301</v>
      </c>
      <c r="Z807" s="5">
        <v>5360.0834738414696</v>
      </c>
      <c r="AA807" s="4">
        <v>12353.235099768201</v>
      </c>
      <c r="AB807" s="5">
        <v>13200.5328205356</v>
      </c>
      <c r="AC807" s="5">
        <v>13454.236756750401</v>
      </c>
    </row>
    <row r="808" spans="1:29" x14ac:dyDescent="0.25">
      <c r="A808" t="s">
        <v>1458</v>
      </c>
      <c r="B808" s="2" t="s">
        <v>1459</v>
      </c>
      <c r="C808" t="s">
        <v>862</v>
      </c>
      <c r="D808" t="s">
        <v>861</v>
      </c>
      <c r="H808" s="3" t="s">
        <v>2104</v>
      </c>
      <c r="I808" s="4">
        <v>11043.442930147499</v>
      </c>
      <c r="J808" s="5">
        <v>11559.5747039207</v>
      </c>
      <c r="K808" s="5">
        <v>11926.638261574801</v>
      </c>
      <c r="L808" s="4">
        <v>4975.13116467908</v>
      </c>
      <c r="M808" s="5">
        <v>4415.1654702589303</v>
      </c>
      <c r="N808" s="5">
        <v>4067.3994619915202</v>
      </c>
      <c r="O808" s="4">
        <v>7133.6424472565104</v>
      </c>
      <c r="P808" s="5">
        <v>8060.1798020570604</v>
      </c>
      <c r="Q808" s="5">
        <v>8195.4099682554406</v>
      </c>
      <c r="R808" s="6">
        <v>15233.990319581801</v>
      </c>
      <c r="S808" s="5">
        <v>11421.412245450199</v>
      </c>
      <c r="T808" s="5">
        <v>11359.4720061358</v>
      </c>
      <c r="U808" s="4">
        <v>4566.0439254578396</v>
      </c>
      <c r="V808" s="5">
        <v>4935.6651597534801</v>
      </c>
      <c r="W808" s="5">
        <v>6652.76138825218</v>
      </c>
      <c r="X808" s="4">
        <v>19392.327971789</v>
      </c>
      <c r="Y808" s="5">
        <v>29987.578543765201</v>
      </c>
      <c r="Z808" s="5">
        <v>29682.4572084625</v>
      </c>
      <c r="AA808" s="4">
        <v>11975.9501587871</v>
      </c>
      <c r="AB808" s="5">
        <v>11809.718826505001</v>
      </c>
      <c r="AC808" s="5">
        <v>12321.866951218501</v>
      </c>
    </row>
    <row r="809" spans="1:29" x14ac:dyDescent="0.25">
      <c r="A809" t="s">
        <v>1460</v>
      </c>
      <c r="B809" s="2" t="s">
        <v>1461</v>
      </c>
      <c r="C809" t="s">
        <v>1463</v>
      </c>
      <c r="D809" t="s">
        <v>1462</v>
      </c>
      <c r="E809" t="s">
        <v>2109</v>
      </c>
      <c r="F809" t="s">
        <v>2109</v>
      </c>
      <c r="H809" s="3" t="s">
        <v>2104</v>
      </c>
      <c r="I809" s="4">
        <v>38833.975858717102</v>
      </c>
      <c r="J809" s="5">
        <v>38876.486646970901</v>
      </c>
      <c r="K809" s="5">
        <v>42791.325235671902</v>
      </c>
      <c r="L809" s="4">
        <v>8007.3116969982802</v>
      </c>
      <c r="M809" s="5">
        <v>7968.5990833839996</v>
      </c>
      <c r="N809" s="5">
        <v>7532.8414304748703</v>
      </c>
      <c r="O809" s="4">
        <v>9800.6938467072196</v>
      </c>
      <c r="P809" s="5">
        <v>8935.2706061970493</v>
      </c>
      <c r="Q809" s="5">
        <v>9546.7748882533706</v>
      </c>
      <c r="R809" s="6">
        <v>27434.592777993301</v>
      </c>
      <c r="S809" s="5">
        <v>26669.359086025699</v>
      </c>
      <c r="T809" s="5">
        <v>27207.7249726351</v>
      </c>
      <c r="U809" s="4">
        <v>8950.9957378499603</v>
      </c>
      <c r="V809" s="5">
        <v>9069.3276648079809</v>
      </c>
      <c r="W809" s="5">
        <v>8992.4199528045392</v>
      </c>
      <c r="X809" s="4">
        <v>17602.365489027899</v>
      </c>
      <c r="Y809" s="5">
        <v>22683.1608143345</v>
      </c>
      <c r="Z809" s="5">
        <v>17251.6892306015</v>
      </c>
      <c r="AA809" s="4">
        <v>13726.491554968799</v>
      </c>
      <c r="AB809" s="5">
        <v>13597.4434808203</v>
      </c>
      <c r="AC809" s="5">
        <v>14228.4727738566</v>
      </c>
    </row>
    <row r="810" spans="1:29" x14ac:dyDescent="0.25">
      <c r="A810" t="s">
        <v>1464</v>
      </c>
      <c r="B810" s="2" t="s">
        <v>1461</v>
      </c>
      <c r="C810" t="s">
        <v>1463</v>
      </c>
      <c r="D810" t="s">
        <v>1462</v>
      </c>
      <c r="E810" t="s">
        <v>2109</v>
      </c>
      <c r="H810" s="3" t="s">
        <v>2104</v>
      </c>
      <c r="I810" s="4">
        <v>552.60678105426996</v>
      </c>
      <c r="J810" s="5">
        <v>541.52740316094105</v>
      </c>
      <c r="K810" s="5">
        <v>567.36993322379897</v>
      </c>
      <c r="L810" s="4">
        <v>1598.43891089721</v>
      </c>
      <c r="M810" s="5">
        <v>1376.65845205043</v>
      </c>
      <c r="N810" s="5">
        <v>1405.7426092906801</v>
      </c>
      <c r="O810" s="4">
        <v>1156.68233479418</v>
      </c>
      <c r="P810" s="5">
        <v>1184.4663409571599</v>
      </c>
      <c r="Q810" s="5">
        <v>994.75473277625599</v>
      </c>
      <c r="R810" s="6">
        <v>844.84277300497399</v>
      </c>
      <c r="S810" s="5">
        <v>868.46464889365802</v>
      </c>
      <c r="T810" s="5">
        <v>857.73446080786698</v>
      </c>
      <c r="U810" s="4">
        <v>1679.3815858432099</v>
      </c>
      <c r="V810" s="5">
        <v>1318.06646141642</v>
      </c>
      <c r="W810" s="5">
        <v>1319.32065100519</v>
      </c>
      <c r="X810" s="4">
        <v>640.64512625665805</v>
      </c>
      <c r="Y810" s="5">
        <v>195.711812502459</v>
      </c>
      <c r="Z810" s="5">
        <v>268.83018823693499</v>
      </c>
      <c r="AA810" s="4">
        <v>2343.4177320091198</v>
      </c>
      <c r="AB810" s="5">
        <v>2771.8678898573799</v>
      </c>
      <c r="AC810" s="5">
        <v>2582.3749001329302</v>
      </c>
    </row>
    <row r="811" spans="1:29" x14ac:dyDescent="0.25">
      <c r="A811" t="s">
        <v>1465</v>
      </c>
      <c r="B811" s="2" t="s">
        <v>1466</v>
      </c>
      <c r="C811" t="s">
        <v>1468</v>
      </c>
      <c r="D811" t="s">
        <v>1467</v>
      </c>
      <c r="E811" t="s">
        <v>2109</v>
      </c>
      <c r="F811" t="s">
        <v>2109</v>
      </c>
      <c r="H811" s="3" t="s">
        <v>2104</v>
      </c>
      <c r="I811" s="4">
        <v>5829.0701803791999</v>
      </c>
      <c r="J811" s="5">
        <v>5460.9152933792402</v>
      </c>
      <c r="K811" s="5">
        <v>6604.2809800360201</v>
      </c>
      <c r="L811" s="4">
        <v>50124.466375118704</v>
      </c>
      <c r="M811" s="5">
        <v>57435.880635035101</v>
      </c>
      <c r="N811" s="5">
        <v>48642.2196547723</v>
      </c>
      <c r="O811" s="4">
        <v>42695.863871984198</v>
      </c>
      <c r="P811" s="5">
        <v>45696.660923835298</v>
      </c>
      <c r="Q811" s="5">
        <v>41724.495961243403</v>
      </c>
      <c r="R811" s="6">
        <v>11077.721481803799</v>
      </c>
      <c r="S811" s="5">
        <v>14616.656801379801</v>
      </c>
      <c r="T811" s="5">
        <v>11439.691775851699</v>
      </c>
      <c r="U811" s="4">
        <v>85426.8257545503</v>
      </c>
      <c r="V811" s="5">
        <v>69848.935702878705</v>
      </c>
      <c r="W811" s="5">
        <v>73117.889460564504</v>
      </c>
      <c r="X811" s="4">
        <v>35273.920651691602</v>
      </c>
      <c r="Y811" s="5">
        <v>10413.1623875275</v>
      </c>
      <c r="Z811" s="5">
        <v>18740.0172559803</v>
      </c>
      <c r="AA811" s="4">
        <v>25196.105585719</v>
      </c>
      <c r="AB811" s="5">
        <v>24388.858728070201</v>
      </c>
      <c r="AC811" s="5">
        <v>23739.267416812399</v>
      </c>
    </row>
    <row r="812" spans="1:29" x14ac:dyDescent="0.25">
      <c r="A812" t="s">
        <v>1469</v>
      </c>
      <c r="B812" s="2" t="s">
        <v>1470</v>
      </c>
      <c r="C812" t="s">
        <v>1472</v>
      </c>
      <c r="D812" t="s">
        <v>1471</v>
      </c>
      <c r="H812" s="3" t="s">
        <v>2104</v>
      </c>
      <c r="I812" s="4">
        <v>1459.1302645814999</v>
      </c>
      <c r="J812" s="5">
        <v>1520.9642097891599</v>
      </c>
      <c r="K812" s="5">
        <v>1506.26034573431</v>
      </c>
      <c r="L812" s="4">
        <v>2176.07288267988</v>
      </c>
      <c r="M812" s="5">
        <v>2147.72801982293</v>
      </c>
      <c r="N812" s="5">
        <v>2390.2031074585102</v>
      </c>
      <c r="O812" s="4">
        <v>3130.1851629838402</v>
      </c>
      <c r="P812" s="5">
        <v>3300.8475642452099</v>
      </c>
      <c r="Q812" s="5">
        <v>3403.8055950601502</v>
      </c>
      <c r="R812" s="6">
        <v>1844.3498843484199</v>
      </c>
      <c r="S812" s="5">
        <v>2802.8925064293799</v>
      </c>
      <c r="T812" s="5">
        <v>2428.6314897488901</v>
      </c>
      <c r="U812" s="4">
        <v>2097.4250707312199</v>
      </c>
      <c r="V812" s="5">
        <v>1677.85137824605</v>
      </c>
      <c r="W812" s="5">
        <v>1513.8967182397701</v>
      </c>
      <c r="X812" s="4">
        <v>6278.3222373152503</v>
      </c>
      <c r="Y812" s="5">
        <v>5180.7019458295499</v>
      </c>
      <c r="Z812" s="5">
        <v>5179.8621185988304</v>
      </c>
      <c r="AA812" s="4">
        <v>968.64302754895698</v>
      </c>
      <c r="AB812" s="5">
        <v>992.27665071185402</v>
      </c>
      <c r="AC812" s="5">
        <v>931.46548519554904</v>
      </c>
    </row>
    <row r="813" spans="1:29" x14ac:dyDescent="0.25">
      <c r="A813" t="s">
        <v>1473</v>
      </c>
      <c r="B813" s="2" t="s">
        <v>1470</v>
      </c>
      <c r="C813" t="s">
        <v>1472</v>
      </c>
      <c r="D813" t="s">
        <v>1471</v>
      </c>
      <c r="E813" t="s">
        <v>2109</v>
      </c>
      <c r="H813" t="s">
        <v>2103</v>
      </c>
      <c r="I813" s="4">
        <v>269.47341907590197</v>
      </c>
      <c r="J813" s="5">
        <v>247.943070695556</v>
      </c>
      <c r="K813" s="5">
        <v>179.231924512121</v>
      </c>
      <c r="L813" s="4">
        <v>9685.3145158545394</v>
      </c>
      <c r="M813" s="5">
        <v>7139.4352331081</v>
      </c>
      <c r="N813" s="5">
        <v>6171.16598761964</v>
      </c>
      <c r="O813" s="4">
        <v>10556.454416054799</v>
      </c>
      <c r="P813" s="5">
        <v>13507.7147646255</v>
      </c>
      <c r="Q813" s="5">
        <v>14140.753182462</v>
      </c>
      <c r="R813" s="6">
        <v>4255.5043380991301</v>
      </c>
      <c r="S813" s="5">
        <v>5576.6892428958199</v>
      </c>
      <c r="T813" s="5">
        <v>4803.4892877102402</v>
      </c>
      <c r="U813" s="4">
        <v>7785.1589502527904</v>
      </c>
      <c r="V813" s="5">
        <v>9362.1359145428305</v>
      </c>
      <c r="W813" s="5">
        <v>8456.1493284750904</v>
      </c>
      <c r="X813" s="4">
        <v>249.85159924009699</v>
      </c>
      <c r="Y813" s="5">
        <v>0</v>
      </c>
      <c r="Z813" s="5">
        <v>9.0110677621319102</v>
      </c>
      <c r="AA813" s="4">
        <v>1.5182492594811201</v>
      </c>
      <c r="AB813" s="5">
        <v>1.62668303395386</v>
      </c>
      <c r="AC813" s="5">
        <v>0</v>
      </c>
    </row>
    <row r="814" spans="1:29" x14ac:dyDescent="0.25">
      <c r="A814" t="s">
        <v>1474</v>
      </c>
      <c r="B814" s="2" t="s">
        <v>1470</v>
      </c>
      <c r="C814" t="s">
        <v>1472</v>
      </c>
      <c r="D814" t="s">
        <v>1471</v>
      </c>
      <c r="E814" t="s">
        <v>2109</v>
      </c>
      <c r="H814" s="3" t="s">
        <v>2104</v>
      </c>
      <c r="I814" s="4">
        <v>599.79567471733105</v>
      </c>
      <c r="J814" s="5">
        <v>630.34283146979703</v>
      </c>
      <c r="K814" s="5">
        <v>452.23419363654301</v>
      </c>
      <c r="L814" s="4">
        <v>19087.3815193749</v>
      </c>
      <c r="M814" s="5">
        <v>13933.825636801999</v>
      </c>
      <c r="N814" s="5">
        <v>12442.8051147121</v>
      </c>
      <c r="O814" s="4">
        <v>20649.775068576499</v>
      </c>
      <c r="P814" s="5">
        <v>26005.223694745899</v>
      </c>
      <c r="Q814" s="5">
        <v>26746.8680979329</v>
      </c>
      <c r="R814" s="6">
        <v>8271.4130538010795</v>
      </c>
      <c r="S814" s="5">
        <v>10664.922226413901</v>
      </c>
      <c r="T814" s="5">
        <v>9407.7514550272899</v>
      </c>
      <c r="U814" s="4">
        <v>15464.906073497201</v>
      </c>
      <c r="V814" s="5">
        <v>18314.6837495445</v>
      </c>
      <c r="W814" s="5">
        <v>17080.773056628899</v>
      </c>
      <c r="X814" s="4">
        <v>577.86190388350599</v>
      </c>
      <c r="Y814" s="5">
        <v>114.839162708054</v>
      </c>
      <c r="Z814" s="5">
        <v>76.594075978121296</v>
      </c>
      <c r="AA814" s="4">
        <v>6.83212166766506</v>
      </c>
      <c r="AB814" s="5">
        <v>6.5067321358154402</v>
      </c>
      <c r="AC814" s="5">
        <v>4.7645293360386098</v>
      </c>
    </row>
    <row r="815" spans="1:29" x14ac:dyDescent="0.25">
      <c r="A815" t="s">
        <v>1475</v>
      </c>
      <c r="B815" s="2" t="s">
        <v>1476</v>
      </c>
      <c r="C815" t="s">
        <v>1472</v>
      </c>
      <c r="D815" t="s">
        <v>1471</v>
      </c>
      <c r="H815" t="s">
        <v>2103</v>
      </c>
      <c r="I815" s="4">
        <v>2125.9838408200199</v>
      </c>
      <c r="J815" s="5">
        <v>2164.8760650283598</v>
      </c>
      <c r="K815" s="5">
        <v>2026.15162345821</v>
      </c>
      <c r="L815" s="4">
        <v>0</v>
      </c>
      <c r="M815" s="5">
        <v>1.7604328031335501</v>
      </c>
      <c r="N815" s="5">
        <v>0</v>
      </c>
      <c r="O815" s="4">
        <v>2.3041480772792302</v>
      </c>
      <c r="P815" s="5">
        <v>1.2627572931313</v>
      </c>
      <c r="Q815" s="5">
        <v>2.2081126143757102</v>
      </c>
      <c r="R815" s="6">
        <v>2.68204054922214</v>
      </c>
      <c r="S815" s="5">
        <v>0.88168999887680999</v>
      </c>
      <c r="T815" s="5">
        <v>0</v>
      </c>
      <c r="U815" s="4">
        <v>0</v>
      </c>
      <c r="V815" s="5">
        <v>0</v>
      </c>
      <c r="W815" s="5">
        <v>0</v>
      </c>
      <c r="X815" s="4">
        <v>115.316122726199</v>
      </c>
      <c r="Y815" s="5">
        <v>101.89953874095001</v>
      </c>
      <c r="Z815" s="5">
        <v>63.077474334923401</v>
      </c>
      <c r="AA815" s="4">
        <v>0</v>
      </c>
      <c r="AB815" s="5">
        <v>0</v>
      </c>
      <c r="AC815" s="5">
        <v>0</v>
      </c>
    </row>
    <row r="816" spans="1:29" x14ac:dyDescent="0.25">
      <c r="A816" t="s">
        <v>1477</v>
      </c>
      <c r="B816" s="2" t="s">
        <v>1476</v>
      </c>
      <c r="C816" t="s">
        <v>1472</v>
      </c>
      <c r="D816" t="s">
        <v>1471</v>
      </c>
      <c r="H816" s="3" t="s">
        <v>2104</v>
      </c>
      <c r="I816" s="4">
        <v>1469.06476851056</v>
      </c>
      <c r="J816" s="5">
        <v>1351.9681864792501</v>
      </c>
      <c r="K816" s="5">
        <v>1360.26348007212</v>
      </c>
      <c r="L816" s="4">
        <v>2310.5358871306598</v>
      </c>
      <c r="M816" s="5">
        <v>2796.4475077776401</v>
      </c>
      <c r="N816" s="5">
        <v>2458.06654376909</v>
      </c>
      <c r="O816" s="4">
        <v>2944.7012427628601</v>
      </c>
      <c r="P816" s="5">
        <v>3665.7844219601502</v>
      </c>
      <c r="Q816" s="5">
        <v>3124.47934934163</v>
      </c>
      <c r="R816" s="6">
        <v>2210.8954260754499</v>
      </c>
      <c r="S816" s="5">
        <v>2225.3855571650702</v>
      </c>
      <c r="T816" s="5">
        <v>2026.65110523873</v>
      </c>
      <c r="U816" s="4">
        <v>4966.0682946179104</v>
      </c>
      <c r="V816" s="5">
        <v>4654.8783630869202</v>
      </c>
      <c r="W816" s="5">
        <v>4712.5374332667297</v>
      </c>
      <c r="X816" s="4">
        <v>9589.1762498096596</v>
      </c>
      <c r="Y816" s="5">
        <v>8606.4673911205191</v>
      </c>
      <c r="Z816" s="5">
        <v>8329.2303014639292</v>
      </c>
      <c r="AA816" s="4">
        <v>4469.7258199124299</v>
      </c>
      <c r="AB816" s="5">
        <v>4964.6366196271802</v>
      </c>
      <c r="AC816" s="5">
        <v>4948.7578036987697</v>
      </c>
    </row>
    <row r="817" spans="1:29" x14ac:dyDescent="0.25">
      <c r="A817" t="s">
        <v>1478</v>
      </c>
      <c r="B817" s="2" t="s">
        <v>1479</v>
      </c>
      <c r="C817" t="s">
        <v>1481</v>
      </c>
      <c r="D817" t="s">
        <v>1480</v>
      </c>
      <c r="H817" s="3" t="s">
        <v>2104</v>
      </c>
      <c r="I817" s="4">
        <v>113987.25626910701</v>
      </c>
      <c r="J817" s="5">
        <v>124303.359656321</v>
      </c>
      <c r="K817" s="5">
        <v>133202.554971356</v>
      </c>
      <c r="L817" s="4">
        <v>54585.614694382297</v>
      </c>
      <c r="M817" s="5">
        <v>63254.991265793004</v>
      </c>
      <c r="N817" s="5">
        <v>65580.757089228398</v>
      </c>
      <c r="O817" s="4">
        <v>53077.203034165803</v>
      </c>
      <c r="P817" s="5">
        <v>51593.737482758501</v>
      </c>
      <c r="Q817" s="5">
        <v>54231.245809067397</v>
      </c>
      <c r="R817" s="6">
        <v>105375.585151905</v>
      </c>
      <c r="S817" s="5">
        <v>111180.227168367</v>
      </c>
      <c r="T817" s="5">
        <v>104925.695716462</v>
      </c>
      <c r="U817" s="4">
        <v>53207.745877222398</v>
      </c>
      <c r="V817" s="5">
        <v>54253.6763724259</v>
      </c>
      <c r="W817" s="5">
        <v>52480.170979732698</v>
      </c>
      <c r="X817" s="4">
        <v>81505.435542877094</v>
      </c>
      <c r="Y817" s="5">
        <v>73529.413193072498</v>
      </c>
      <c r="Z817" s="5">
        <v>73914.785163513996</v>
      </c>
      <c r="AA817" s="4">
        <v>77183.237604241906</v>
      </c>
      <c r="AB817" s="5">
        <v>82232.894073952499</v>
      </c>
      <c r="AC817" s="5">
        <v>81393.248735770307</v>
      </c>
    </row>
    <row r="818" spans="1:29" x14ac:dyDescent="0.25">
      <c r="A818" t="s">
        <v>1482</v>
      </c>
      <c r="B818" s="2" t="s">
        <v>1483</v>
      </c>
      <c r="H818" s="3" t="s">
        <v>2104</v>
      </c>
      <c r="I818" s="4">
        <v>7250.9460552267001</v>
      </c>
      <c r="J818" s="5">
        <v>7252.0264309411696</v>
      </c>
      <c r="K818" s="5">
        <v>7613.2024094088902</v>
      </c>
      <c r="L818" s="4">
        <v>9624.8459458056604</v>
      </c>
      <c r="M818" s="5">
        <v>8388.4623069313493</v>
      </c>
      <c r="N818" s="5">
        <v>8185.9168370481602</v>
      </c>
      <c r="O818" s="4">
        <v>8158.9883416457697</v>
      </c>
      <c r="P818" s="5">
        <v>7715.4470610322196</v>
      </c>
      <c r="Q818" s="5">
        <v>7974.5987068178702</v>
      </c>
      <c r="R818" s="6">
        <v>9096.5875294450907</v>
      </c>
      <c r="S818" s="5">
        <v>8703.1619789129909</v>
      </c>
      <c r="T818" s="5">
        <v>8320.8176521741607</v>
      </c>
      <c r="U818" s="4">
        <v>6788.7018504981797</v>
      </c>
      <c r="V818" s="5">
        <v>7562.3526551755203</v>
      </c>
      <c r="W818" s="5">
        <v>6928.01533702304</v>
      </c>
      <c r="X818" s="4">
        <v>3201.9443410307799</v>
      </c>
      <c r="Y818" s="5">
        <v>7726.5729613574003</v>
      </c>
      <c r="Z818" s="5">
        <v>7572.3006094448501</v>
      </c>
      <c r="AA818" s="4">
        <v>5215.1862063176604</v>
      </c>
      <c r="AB818" s="5">
        <v>4695.4205775078199</v>
      </c>
      <c r="AC818" s="5">
        <v>5144.1035064763601</v>
      </c>
    </row>
    <row r="819" spans="1:29" x14ac:dyDescent="0.25">
      <c r="A819" t="s">
        <v>1484</v>
      </c>
      <c r="B819" s="2" t="s">
        <v>1483</v>
      </c>
      <c r="C819" t="s">
        <v>1486</v>
      </c>
      <c r="D819" t="s">
        <v>1485</v>
      </c>
      <c r="H819" s="3" t="s">
        <v>2104</v>
      </c>
      <c r="I819" s="4">
        <v>1343.6416564061101</v>
      </c>
      <c r="J819" s="5">
        <v>1287.82371047841</v>
      </c>
      <c r="K819" s="5">
        <v>1484.89495075936</v>
      </c>
      <c r="L819" s="4">
        <v>2034.4491265127799</v>
      </c>
      <c r="M819" s="5">
        <v>1763.9536687398099</v>
      </c>
      <c r="N819" s="5">
        <v>1906.34561999733</v>
      </c>
      <c r="O819" s="4">
        <v>1702.76542910935</v>
      </c>
      <c r="P819" s="5">
        <v>1800.6919000052301</v>
      </c>
      <c r="Q819" s="5">
        <v>1832.7334699318401</v>
      </c>
      <c r="R819" s="6">
        <v>1934.6452495055701</v>
      </c>
      <c r="S819" s="5">
        <v>1698.1349378367399</v>
      </c>
      <c r="T819" s="5">
        <v>1791.2810116768601</v>
      </c>
      <c r="U819" s="4">
        <v>1697.40070157114</v>
      </c>
      <c r="V819" s="5">
        <v>1969.8009527617401</v>
      </c>
      <c r="W819" s="5">
        <v>1900.67597384021</v>
      </c>
      <c r="X819" s="4">
        <v>1452.9831463501</v>
      </c>
      <c r="Y819" s="5">
        <v>1664.35913276884</v>
      </c>
      <c r="Z819" s="5">
        <v>1772.1766598859399</v>
      </c>
      <c r="AA819" s="4">
        <v>2283.44688625961</v>
      </c>
      <c r="AB819" s="5">
        <v>2175.68855791329</v>
      </c>
      <c r="AC819" s="5">
        <v>2232.1819939340899</v>
      </c>
    </row>
    <row r="820" spans="1:29" x14ac:dyDescent="0.25">
      <c r="A820" t="s">
        <v>1487</v>
      </c>
      <c r="B820" s="2" t="s">
        <v>1488</v>
      </c>
      <c r="C820" t="s">
        <v>1490</v>
      </c>
      <c r="D820" t="s">
        <v>1489</v>
      </c>
      <c r="H820" s="3" t="s">
        <v>2104</v>
      </c>
      <c r="I820" s="4">
        <v>2381.7973169934598</v>
      </c>
      <c r="J820" s="5">
        <v>2328.9378978766699</v>
      </c>
      <c r="K820" s="5">
        <v>2400.0460355199202</v>
      </c>
      <c r="L820" s="4">
        <v>683.453969368196</v>
      </c>
      <c r="M820" s="5">
        <v>613.51083189204098</v>
      </c>
      <c r="N820" s="5">
        <v>688.32913972164204</v>
      </c>
      <c r="O820" s="4">
        <v>960.82974822544099</v>
      </c>
      <c r="P820" s="5">
        <v>863.725988501806</v>
      </c>
      <c r="Q820" s="5">
        <v>980.40200078281396</v>
      </c>
      <c r="R820" s="6">
        <v>2354.8316022170402</v>
      </c>
      <c r="S820" s="5">
        <v>2130.1630372863701</v>
      </c>
      <c r="T820" s="5">
        <v>2003.7311710342001</v>
      </c>
      <c r="U820" s="4">
        <v>525.25722346920202</v>
      </c>
      <c r="V820" s="5">
        <v>654.31051700281</v>
      </c>
      <c r="W820" s="5">
        <v>668.360881354546</v>
      </c>
      <c r="X820" s="4">
        <v>561.20513060083294</v>
      </c>
      <c r="Y820" s="5">
        <v>934.88783162331504</v>
      </c>
      <c r="Z820" s="5">
        <v>943.15842576980697</v>
      </c>
      <c r="AA820" s="4">
        <v>764.43850214874601</v>
      </c>
      <c r="AB820" s="5">
        <v>788.12792995064501</v>
      </c>
      <c r="AC820" s="5">
        <v>779.00054644231295</v>
      </c>
    </row>
    <row r="821" spans="1:29" x14ac:dyDescent="0.25">
      <c r="A821" t="s">
        <v>1491</v>
      </c>
      <c r="B821" s="2" t="s">
        <v>1492</v>
      </c>
      <c r="C821" t="s">
        <v>1494</v>
      </c>
      <c r="D821" t="s">
        <v>1493</v>
      </c>
      <c r="H821" s="3" t="s">
        <v>2104</v>
      </c>
      <c r="I821" s="4">
        <v>21172.9114988209</v>
      </c>
      <c r="J821" s="5">
        <v>19551.729704102301</v>
      </c>
      <c r="K821" s="5">
        <v>20088.2191420075</v>
      </c>
      <c r="L821" s="4">
        <v>32322.837608361999</v>
      </c>
      <c r="M821" s="5">
        <v>25072.083982228</v>
      </c>
      <c r="N821" s="5">
        <v>26721.4483831248</v>
      </c>
      <c r="O821" s="4">
        <v>24847.932865379302</v>
      </c>
      <c r="P821" s="5">
        <v>28806.019370911101</v>
      </c>
      <c r="Q821" s="5">
        <v>28749.626239171699</v>
      </c>
      <c r="R821" s="6">
        <v>25565.210515185401</v>
      </c>
      <c r="S821" s="5">
        <v>21645.489472425699</v>
      </c>
      <c r="T821" s="5">
        <v>20210.092752806901</v>
      </c>
      <c r="U821" s="4">
        <v>36591.418308710403</v>
      </c>
      <c r="V821" s="5">
        <v>37174.626263258098</v>
      </c>
      <c r="W821" s="5">
        <v>38480.976613940897</v>
      </c>
      <c r="X821" s="4">
        <v>27080.069486868899</v>
      </c>
      <c r="Y821" s="5">
        <v>18964.636376787799</v>
      </c>
      <c r="Z821" s="5">
        <v>13614.2215439543</v>
      </c>
      <c r="AA821" s="4">
        <v>16312.0700438652</v>
      </c>
      <c r="AB821" s="5">
        <v>17610.4705255845</v>
      </c>
      <c r="AC821" s="5">
        <v>18720.629849518398</v>
      </c>
    </row>
    <row r="822" spans="1:29" x14ac:dyDescent="0.25">
      <c r="A822" t="s">
        <v>1495</v>
      </c>
      <c r="B822" s="2" t="s">
        <v>1496</v>
      </c>
      <c r="C822" t="s">
        <v>1498</v>
      </c>
      <c r="D822" t="s">
        <v>1497</v>
      </c>
      <c r="H822" s="3" t="s">
        <v>2104</v>
      </c>
      <c r="I822" s="4">
        <v>9468.8240573905805</v>
      </c>
      <c r="J822" s="5">
        <v>8685.4087600368694</v>
      </c>
      <c r="K822" s="5">
        <v>8534.2883261069401</v>
      </c>
      <c r="L822" s="4">
        <v>48366.104009223804</v>
      </c>
      <c r="M822" s="5">
        <v>37826.4196409305</v>
      </c>
      <c r="N822" s="5">
        <v>31670.191173825198</v>
      </c>
      <c r="O822" s="4">
        <v>23229.268841090601</v>
      </c>
      <c r="P822" s="5">
        <v>24786.6629068742</v>
      </c>
      <c r="Q822" s="5">
        <v>27313.248983520301</v>
      </c>
      <c r="R822" s="6">
        <v>17744.3802736537</v>
      </c>
      <c r="S822" s="5">
        <v>16162.2593694108</v>
      </c>
      <c r="T822" s="5">
        <v>15338.7251984141</v>
      </c>
      <c r="U822" s="4">
        <v>28108.018624000299</v>
      </c>
      <c r="V822" s="5">
        <v>45854.115378565701</v>
      </c>
      <c r="W822" s="5">
        <v>37630.695019318198</v>
      </c>
      <c r="X822" s="4">
        <v>2716.33533532823</v>
      </c>
      <c r="Y822" s="5">
        <v>1376.45249950076</v>
      </c>
      <c r="Z822" s="5">
        <v>818.50532172698195</v>
      </c>
      <c r="AA822" s="4">
        <v>8442.9841319745301</v>
      </c>
      <c r="AB822" s="5">
        <v>7394.0877308372701</v>
      </c>
      <c r="AC822" s="5">
        <v>7245.2609436693801</v>
      </c>
    </row>
    <row r="823" spans="1:29" x14ac:dyDescent="0.25">
      <c r="A823" t="s">
        <v>1499</v>
      </c>
      <c r="B823" s="2" t="s">
        <v>1500</v>
      </c>
      <c r="C823" t="s">
        <v>1502</v>
      </c>
      <c r="D823" t="s">
        <v>1501</v>
      </c>
      <c r="H823" t="s">
        <v>2103</v>
      </c>
      <c r="I823" s="4">
        <v>4840.5870394371796</v>
      </c>
      <c r="J823" s="5">
        <v>5064.9465088355901</v>
      </c>
      <c r="K823" s="5">
        <v>5280.81345797633</v>
      </c>
      <c r="L823" s="4">
        <v>827.46464277406699</v>
      </c>
      <c r="M823" s="5">
        <v>899.58116240124195</v>
      </c>
      <c r="N823" s="5">
        <v>1999.76801284047</v>
      </c>
      <c r="O823" s="4">
        <v>1758.0649829640599</v>
      </c>
      <c r="P823" s="5">
        <v>1554.4542278446199</v>
      </c>
      <c r="Q823" s="5">
        <v>1953.0756074153101</v>
      </c>
      <c r="R823" s="6">
        <v>6573.6813861434603</v>
      </c>
      <c r="S823" s="5">
        <v>5101.4583335012203</v>
      </c>
      <c r="T823" s="5">
        <v>6262.4312534214596</v>
      </c>
      <c r="U823" s="4">
        <v>1803.7134843659401</v>
      </c>
      <c r="V823" s="5">
        <v>1624.6135146578999</v>
      </c>
      <c r="W823" s="5">
        <v>1651.5236926252001</v>
      </c>
      <c r="X823" s="4">
        <v>513.79739125783999</v>
      </c>
      <c r="Y823" s="5">
        <v>672.86044628944501</v>
      </c>
      <c r="Z823" s="5">
        <v>419.01465093913401</v>
      </c>
      <c r="AA823" s="4">
        <v>153.34317520759399</v>
      </c>
      <c r="AB823" s="5">
        <v>183.81518283678599</v>
      </c>
      <c r="AC823" s="5">
        <v>206.462937895007</v>
      </c>
    </row>
    <row r="824" spans="1:29" x14ac:dyDescent="0.25">
      <c r="A824" t="s">
        <v>1503</v>
      </c>
      <c r="B824" s="2" t="s">
        <v>1504</v>
      </c>
      <c r="C824" t="s">
        <v>1506</v>
      </c>
      <c r="D824" t="s">
        <v>1505</v>
      </c>
      <c r="H824" s="3" t="s">
        <v>2104</v>
      </c>
      <c r="I824" s="4">
        <v>27567.0065901657</v>
      </c>
      <c r="J824" s="5">
        <v>27393.391895205001</v>
      </c>
      <c r="K824" s="5">
        <v>28680.668821101801</v>
      </c>
      <c r="L824" s="4">
        <v>34969.133187079802</v>
      </c>
      <c r="M824" s="5">
        <v>30199.3445213544</v>
      </c>
      <c r="N824" s="5">
        <v>29094.9059673378</v>
      </c>
      <c r="O824" s="4">
        <v>24921.665603852201</v>
      </c>
      <c r="P824" s="5">
        <v>30259.4530153052</v>
      </c>
      <c r="Q824" s="5">
        <v>28184.3494098915</v>
      </c>
      <c r="R824" s="6">
        <v>30796.083599685</v>
      </c>
      <c r="S824" s="5">
        <v>26725.787245953899</v>
      </c>
      <c r="T824" s="5">
        <v>26125.1988494367</v>
      </c>
      <c r="U824" s="4">
        <v>39937.568099387303</v>
      </c>
      <c r="V824" s="5">
        <v>35683.107407570598</v>
      </c>
      <c r="W824" s="5">
        <v>35033.974577321802</v>
      </c>
      <c r="X824" s="4">
        <v>16887.405528125499</v>
      </c>
      <c r="Y824" s="5">
        <v>21787.091854612499</v>
      </c>
      <c r="Z824" s="5">
        <v>12870.8084535784</v>
      </c>
      <c r="AA824" s="4">
        <v>20490.292005957301</v>
      </c>
      <c r="AB824" s="5">
        <v>20555.580158557899</v>
      </c>
      <c r="AC824" s="5">
        <v>21004.427577926199</v>
      </c>
    </row>
    <row r="825" spans="1:29" x14ac:dyDescent="0.25">
      <c r="A825" t="s">
        <v>1507</v>
      </c>
      <c r="B825" s="2" t="s">
        <v>1508</v>
      </c>
      <c r="C825" t="s">
        <v>1510</v>
      </c>
      <c r="D825" t="s">
        <v>1509</v>
      </c>
      <c r="H825" s="3" t="s">
        <v>2104</v>
      </c>
      <c r="I825" s="4">
        <v>334.047694614828</v>
      </c>
      <c r="J825" s="5">
        <v>587.16866493076998</v>
      </c>
      <c r="K825" s="5">
        <v>428.494865886593</v>
      </c>
      <c r="L825" s="4">
        <v>20186.954727368899</v>
      </c>
      <c r="M825" s="5">
        <v>20015.2407552269</v>
      </c>
      <c r="N825" s="5">
        <v>15992.8560427515</v>
      </c>
      <c r="O825" s="4">
        <v>14601.386365718499</v>
      </c>
      <c r="P825" s="5">
        <v>11544.127173806301</v>
      </c>
      <c r="Q825" s="5">
        <v>13409.8679071037</v>
      </c>
      <c r="R825" s="6">
        <v>2144.7384258613001</v>
      </c>
      <c r="S825" s="5">
        <v>2761.4530764821702</v>
      </c>
      <c r="T825" s="5">
        <v>2345.7671122402198</v>
      </c>
      <c r="U825" s="4">
        <v>14163.9259179405</v>
      </c>
      <c r="V825" s="5">
        <v>13255.369358231501</v>
      </c>
      <c r="W825" s="5">
        <v>11420.665995122199</v>
      </c>
      <c r="X825" s="4">
        <v>38783.374653325598</v>
      </c>
      <c r="Y825" s="5">
        <v>3199.3220258666402</v>
      </c>
      <c r="Z825" s="5">
        <v>3286.0360439240999</v>
      </c>
      <c r="AA825" s="4">
        <v>802.39473363577395</v>
      </c>
      <c r="AB825" s="5">
        <v>826.35498124856099</v>
      </c>
      <c r="AC825" s="5">
        <v>719.44392974183097</v>
      </c>
    </row>
    <row r="826" spans="1:29" x14ac:dyDescent="0.25">
      <c r="A826" t="s">
        <v>1511</v>
      </c>
      <c r="B826" s="2" t="s">
        <v>1508</v>
      </c>
      <c r="C826" t="s">
        <v>1510</v>
      </c>
      <c r="D826" t="s">
        <v>1509</v>
      </c>
      <c r="E826" t="s">
        <v>2109</v>
      </c>
      <c r="H826" s="3" t="s">
        <v>2104</v>
      </c>
      <c r="I826" s="4">
        <v>870.51090678436697</v>
      </c>
      <c r="J826" s="5">
        <v>832.64464039552399</v>
      </c>
      <c r="K826" s="5">
        <v>934.14254696052296</v>
      </c>
      <c r="L826" s="4">
        <v>2502.2849053119598</v>
      </c>
      <c r="M826" s="5">
        <v>2173.2542954683599</v>
      </c>
      <c r="N826" s="5">
        <v>2236.8493682631602</v>
      </c>
      <c r="O826" s="4">
        <v>1693.54883680024</v>
      </c>
      <c r="P826" s="5">
        <v>1918.1283282664399</v>
      </c>
      <c r="Q826" s="5">
        <v>1795.1955554874501</v>
      </c>
      <c r="R826" s="6">
        <v>991.46098969578395</v>
      </c>
      <c r="S826" s="5">
        <v>1002.48152872293</v>
      </c>
      <c r="T826" s="5">
        <v>982.03102707087703</v>
      </c>
      <c r="U826" s="4">
        <v>2288.4276974473</v>
      </c>
      <c r="V826" s="5">
        <v>2388.8344597136702</v>
      </c>
      <c r="W826" s="5">
        <v>2501.8052872478502</v>
      </c>
      <c r="X826" s="4">
        <v>1684.8966820550099</v>
      </c>
      <c r="Y826" s="5">
        <v>1297.19730270225</v>
      </c>
      <c r="Z826" s="5">
        <v>1497.3390931409201</v>
      </c>
      <c r="AA826" s="4">
        <v>1737.6362774761501</v>
      </c>
      <c r="AB826" s="5">
        <v>1681.17691559131</v>
      </c>
      <c r="AC826" s="5">
        <v>1716.8187374192501</v>
      </c>
    </row>
    <row r="827" spans="1:29" x14ac:dyDescent="0.25">
      <c r="A827" t="s">
        <v>1512</v>
      </c>
      <c r="B827" s="2" t="s">
        <v>1513</v>
      </c>
      <c r="C827" t="s">
        <v>224</v>
      </c>
      <c r="D827" t="s">
        <v>223</v>
      </c>
      <c r="H827" s="3" t="s">
        <v>2104</v>
      </c>
      <c r="I827" s="4">
        <v>37238.246165110999</v>
      </c>
      <c r="J827" s="5">
        <v>37316.048913488899</v>
      </c>
      <c r="K827" s="5">
        <v>38394.801736381298</v>
      </c>
      <c r="L827" s="4">
        <v>21749.589879684499</v>
      </c>
      <c r="M827" s="5">
        <v>19213.363613399499</v>
      </c>
      <c r="N827" s="5">
        <v>20251.5070070728</v>
      </c>
      <c r="O827" s="4">
        <v>28531.113566910099</v>
      </c>
      <c r="P827" s="5">
        <v>30798.650379472299</v>
      </c>
      <c r="Q827" s="5">
        <v>31944.7651921734</v>
      </c>
      <c r="R827" s="6">
        <v>31290.473074258301</v>
      </c>
      <c r="S827" s="5">
        <v>30121.175431628501</v>
      </c>
      <c r="T827" s="5">
        <v>28262.9234819743</v>
      </c>
      <c r="U827" s="4">
        <v>28071.079436757998</v>
      </c>
      <c r="V827" s="5">
        <v>33105.364399640901</v>
      </c>
      <c r="W827" s="5">
        <v>34106.969899277399</v>
      </c>
      <c r="X827" s="4">
        <v>18692.743493916802</v>
      </c>
      <c r="Y827" s="5">
        <v>23271.9137048378</v>
      </c>
      <c r="Z827" s="5">
        <v>17901.9879541021</v>
      </c>
      <c r="AA827" s="4">
        <v>9220.3277528288709</v>
      </c>
      <c r="AB827" s="5">
        <v>10076.488053827199</v>
      </c>
      <c r="AC827" s="5">
        <v>9972.1599003288193</v>
      </c>
    </row>
    <row r="828" spans="1:29" ht="15.75" x14ac:dyDescent="0.25">
      <c r="A828" t="s">
        <v>1514</v>
      </c>
      <c r="B828" s="2" t="s">
        <v>1515</v>
      </c>
      <c r="C828" t="s">
        <v>1517</v>
      </c>
      <c r="D828" t="s">
        <v>1516</v>
      </c>
      <c r="H828" s="3" t="s">
        <v>2104</v>
      </c>
      <c r="I828" s="4">
        <v>6793.9588744896801</v>
      </c>
      <c r="J828" s="5">
        <v>7264.36190709517</v>
      </c>
      <c r="K828" s="5">
        <v>6844.0481903105201</v>
      </c>
      <c r="L828" s="4">
        <v>7997.7640280431897</v>
      </c>
      <c r="M828" s="5">
        <v>6550.5704604599296</v>
      </c>
      <c r="N828" s="5">
        <v>6745.80183793783</v>
      </c>
      <c r="O828" s="4">
        <v>5460.8309431517901</v>
      </c>
      <c r="P828" s="5">
        <v>5890.7627724574904</v>
      </c>
      <c r="Q828" s="5">
        <v>6640.8986877349398</v>
      </c>
      <c r="R828" s="6">
        <v>2155.4665880581902</v>
      </c>
      <c r="S828" s="5">
        <v>2247.4278071369899</v>
      </c>
      <c r="T828" s="5">
        <v>2071.6094377168401</v>
      </c>
      <c r="U828" s="4">
        <v>9232.9948989920904</v>
      </c>
      <c r="V828" s="5">
        <v>9909.9707043693306</v>
      </c>
      <c r="W828" s="5">
        <v>9696.3740171898007</v>
      </c>
      <c r="X828" s="4">
        <v>9125.3491783998397</v>
      </c>
      <c r="Y828" s="5">
        <v>17517.015945468</v>
      </c>
      <c r="Z828" s="5">
        <v>20250.8729507645</v>
      </c>
      <c r="AA828" s="4">
        <v>28531.699208799</v>
      </c>
      <c r="AB828" s="5">
        <v>24253.030694735098</v>
      </c>
      <c r="AC828" s="5">
        <v>27829.6158518015</v>
      </c>
    </row>
    <row r="829" spans="1:29" x14ac:dyDescent="0.25">
      <c r="A829" t="s">
        <v>1518</v>
      </c>
      <c r="B829" s="2" t="s">
        <v>1519</v>
      </c>
      <c r="C829" t="s">
        <v>1521</v>
      </c>
      <c r="D829" t="s">
        <v>1520</v>
      </c>
      <c r="H829" s="3" t="s">
        <v>2104</v>
      </c>
      <c r="I829" s="4">
        <v>39.738015716262097</v>
      </c>
      <c r="J829" s="5">
        <v>49.341904616031101</v>
      </c>
      <c r="K829" s="5">
        <v>35.608991624924599</v>
      </c>
      <c r="L829" s="4">
        <v>80.359547038635398</v>
      </c>
      <c r="M829" s="5">
        <v>110.907266597413</v>
      </c>
      <c r="N829" s="5">
        <v>83.727616227344399</v>
      </c>
      <c r="O829" s="4">
        <v>58.755775970620498</v>
      </c>
      <c r="P829" s="5">
        <v>60.612350070302199</v>
      </c>
      <c r="Q829" s="5">
        <v>51.890646437829098</v>
      </c>
      <c r="R829" s="6">
        <v>53.640810984442801</v>
      </c>
      <c r="S829" s="5">
        <v>45.847879941594101</v>
      </c>
      <c r="T829" s="5">
        <v>37.906045030563497</v>
      </c>
      <c r="U829" s="4">
        <v>103.609915435606</v>
      </c>
      <c r="V829" s="5">
        <v>85.008846697215404</v>
      </c>
      <c r="W829" s="5">
        <v>112.31626645247999</v>
      </c>
      <c r="X829" s="4">
        <v>240.88256747250401</v>
      </c>
      <c r="Y829" s="5">
        <v>323.49059917761798</v>
      </c>
      <c r="Z829" s="5">
        <v>310.88183779355097</v>
      </c>
      <c r="AA829" s="4">
        <v>715.09540121560997</v>
      </c>
      <c r="AB829" s="5">
        <v>749.08753713575197</v>
      </c>
      <c r="AC829" s="5">
        <v>752.79563509410104</v>
      </c>
    </row>
    <row r="830" spans="1:29" x14ac:dyDescent="0.25">
      <c r="A830" t="s">
        <v>1522</v>
      </c>
      <c r="B830" s="2" t="s">
        <v>1523</v>
      </c>
      <c r="E830" t="s">
        <v>2109</v>
      </c>
      <c r="H830" s="3" t="s">
        <v>2104</v>
      </c>
      <c r="I830" s="4">
        <v>15166.2620607097</v>
      </c>
      <c r="J830" s="5">
        <v>15341.6316927395</v>
      </c>
      <c r="K830" s="5">
        <v>15444.8066341173</v>
      </c>
      <c r="L830" s="4">
        <v>922.14569324532999</v>
      </c>
      <c r="M830" s="5">
        <v>905.74267721220997</v>
      </c>
      <c r="N830" s="5">
        <v>959.78288496398</v>
      </c>
      <c r="O830" s="4">
        <v>7703.9190963831197</v>
      </c>
      <c r="P830" s="5">
        <v>6663.5702358538501</v>
      </c>
      <c r="Q830" s="5">
        <v>8164.4963916541801</v>
      </c>
      <c r="R830" s="6">
        <v>19226.654683857101</v>
      </c>
      <c r="S830" s="5">
        <v>17567.673227620398</v>
      </c>
      <c r="T830" s="5">
        <v>17178.4906862928</v>
      </c>
      <c r="U830" s="4">
        <v>191.00262671607399</v>
      </c>
      <c r="V830" s="5">
        <v>331.44863459722399</v>
      </c>
      <c r="W830" s="5">
        <v>333.78496086582101</v>
      </c>
      <c r="X830" s="4">
        <v>207.56902090715701</v>
      </c>
      <c r="Y830" s="5">
        <v>203.79907748189899</v>
      </c>
      <c r="Z830" s="5">
        <v>144.17708419411099</v>
      </c>
      <c r="AA830" s="4">
        <v>356.02945134832402</v>
      </c>
      <c r="AB830" s="5">
        <v>454.65790799010398</v>
      </c>
      <c r="AC830" s="5">
        <v>393.86775844585901</v>
      </c>
    </row>
    <row r="831" spans="1:29" x14ac:dyDescent="0.25">
      <c r="A831" t="s">
        <v>1524</v>
      </c>
      <c r="B831" s="2" t="s">
        <v>1525</v>
      </c>
      <c r="C831" t="s">
        <v>1527</v>
      </c>
      <c r="D831" t="s">
        <v>1526</v>
      </c>
      <c r="H831" s="3" t="s">
        <v>2104</v>
      </c>
      <c r="I831" s="4">
        <v>18229.814709835198</v>
      </c>
      <c r="J831" s="5">
        <v>18707.983135168201</v>
      </c>
      <c r="K831" s="5">
        <v>20081.097343682501</v>
      </c>
      <c r="L831" s="4">
        <v>10211.231947463801</v>
      </c>
      <c r="M831" s="5">
        <v>8297.8000175699708</v>
      </c>
      <c r="N831" s="5">
        <v>8798.4504505008408</v>
      </c>
      <c r="O831" s="4">
        <v>7269.5871838159801</v>
      </c>
      <c r="P831" s="5">
        <v>9427.7459505182505</v>
      </c>
      <c r="Q831" s="5">
        <v>7972.3905942034899</v>
      </c>
      <c r="R831" s="6">
        <v>19656.6751852491</v>
      </c>
      <c r="S831" s="5">
        <v>16465.560729024401</v>
      </c>
      <c r="T831" s="5">
        <v>16132.989072193999</v>
      </c>
      <c r="U831" s="4">
        <v>11777.294039775999</v>
      </c>
      <c r="V831" s="5">
        <v>11764.709177763099</v>
      </c>
      <c r="W831" s="5">
        <v>12477.388051323</v>
      </c>
      <c r="X831" s="4">
        <v>27713.026871610498</v>
      </c>
      <c r="Y831" s="5">
        <v>17072.216371598799</v>
      </c>
      <c r="Z831" s="5">
        <v>19055.404627655</v>
      </c>
      <c r="AA831" s="4">
        <v>25399.550986489499</v>
      </c>
      <c r="AB831" s="5">
        <v>25502.323264811599</v>
      </c>
      <c r="AC831" s="5">
        <v>26040.535086119002</v>
      </c>
    </row>
    <row r="832" spans="1:29" x14ac:dyDescent="0.25">
      <c r="A832" t="s">
        <v>1528</v>
      </c>
      <c r="B832" s="2" t="s">
        <v>1529</v>
      </c>
      <c r="E832" t="s">
        <v>2109</v>
      </c>
      <c r="H832" s="3" t="s">
        <v>2104</v>
      </c>
      <c r="I832" s="4">
        <v>5014.4408581958196</v>
      </c>
      <c r="J832" s="5">
        <v>4815.7698905246298</v>
      </c>
      <c r="K832" s="5">
        <v>4827.3922979522804</v>
      </c>
      <c r="L832" s="4">
        <v>8369.3274782119297</v>
      </c>
      <c r="M832" s="5">
        <v>8378.7799265141093</v>
      </c>
      <c r="N832" s="5">
        <v>10247.3788828982</v>
      </c>
      <c r="O832" s="4">
        <v>7550.6932492440501</v>
      </c>
      <c r="P832" s="5">
        <v>7051.2367248451601</v>
      </c>
      <c r="Q832" s="5">
        <v>7890.6904274715898</v>
      </c>
      <c r="R832" s="6">
        <v>6014.0289248724403</v>
      </c>
      <c r="S832" s="5">
        <v>6464.5510717647703</v>
      </c>
      <c r="T832" s="5">
        <v>6121.3855044705297</v>
      </c>
      <c r="U832" s="4">
        <v>9097.8515310326002</v>
      </c>
      <c r="V832" s="5">
        <v>9114.8374514236602</v>
      </c>
      <c r="W832" s="5">
        <v>9094.4537441592602</v>
      </c>
      <c r="X832" s="4">
        <v>12696.3051121545</v>
      </c>
      <c r="Y832" s="5">
        <v>10073.497258391</v>
      </c>
      <c r="Z832" s="5">
        <v>13036.0113625508</v>
      </c>
      <c r="AA832" s="4">
        <v>6578.5740413317099</v>
      </c>
      <c r="AB832" s="5">
        <v>6234.2627276281701</v>
      </c>
      <c r="AC832" s="5">
        <v>6684.6346584621697</v>
      </c>
    </row>
    <row r="833" spans="1:29" x14ac:dyDescent="0.25">
      <c r="A833" t="s">
        <v>1530</v>
      </c>
      <c r="B833" s="2" t="s">
        <v>1531</v>
      </c>
      <c r="C833" t="s">
        <v>1533</v>
      </c>
      <c r="D833" t="s">
        <v>1532</v>
      </c>
      <c r="H833" s="3" t="s">
        <v>2104</v>
      </c>
      <c r="I833" s="4">
        <v>2212.9107501993499</v>
      </c>
      <c r="J833" s="5">
        <v>2216.6850648752002</v>
      </c>
      <c r="K833" s="5">
        <v>2274.2275984451899</v>
      </c>
      <c r="L833" s="4">
        <v>1245.1751595590499</v>
      </c>
      <c r="M833" s="5">
        <v>747.30372493019001</v>
      </c>
      <c r="N833" s="5">
        <v>898.08885195435698</v>
      </c>
      <c r="O833" s="4">
        <v>919.35508283441402</v>
      </c>
      <c r="P833" s="5">
        <v>1032.9354657813999</v>
      </c>
      <c r="Q833" s="5">
        <v>1081.9751810441001</v>
      </c>
      <c r="R833" s="6">
        <v>1643.19684315676</v>
      </c>
      <c r="S833" s="5">
        <v>1490.9377881006901</v>
      </c>
      <c r="T833" s="5">
        <v>1424.56206440443</v>
      </c>
      <c r="U833" s="4">
        <v>462.19031842144199</v>
      </c>
      <c r="V833" s="5">
        <v>720.42850887842201</v>
      </c>
      <c r="W833" s="5">
        <v>725.30997420369101</v>
      </c>
      <c r="X833" s="4">
        <v>343.38578767356898</v>
      </c>
      <c r="Y833" s="5">
        <v>433.47740289800799</v>
      </c>
      <c r="Z833" s="5">
        <v>543.66775498195898</v>
      </c>
      <c r="AA833" s="4">
        <v>617.92744860881703</v>
      </c>
      <c r="AB833" s="5">
        <v>637.65974930991297</v>
      </c>
      <c r="AC833" s="5">
        <v>652.74051903729003</v>
      </c>
    </row>
    <row r="834" spans="1:29" x14ac:dyDescent="0.25">
      <c r="A834" t="s">
        <v>1534</v>
      </c>
      <c r="B834" s="2" t="s">
        <v>1535</v>
      </c>
      <c r="C834" t="s">
        <v>1537</v>
      </c>
      <c r="D834" t="s">
        <v>1536</v>
      </c>
      <c r="H834" s="3" t="s">
        <v>2104</v>
      </c>
      <c r="I834" s="4">
        <v>6526.9690813960497</v>
      </c>
      <c r="J834" s="5">
        <v>6289.8592909285599</v>
      </c>
      <c r="K834" s="5">
        <v>6157.9816183369703</v>
      </c>
      <c r="L834" s="4">
        <v>2946.2515117234302</v>
      </c>
      <c r="M834" s="5">
        <v>3017.3818245708999</v>
      </c>
      <c r="N834" s="5">
        <v>3176.36135666683</v>
      </c>
      <c r="O834" s="4">
        <v>2858.2956898648899</v>
      </c>
      <c r="P834" s="5">
        <v>2879.0866283393502</v>
      </c>
      <c r="Q834" s="5">
        <v>2850.6733851590402</v>
      </c>
      <c r="R834" s="6">
        <v>6921.4526440259297</v>
      </c>
      <c r="S834" s="5">
        <v>6367.56517188832</v>
      </c>
      <c r="T834" s="5">
        <v>6657.3593504840801</v>
      </c>
      <c r="U834" s="4">
        <v>1849.6622294721701</v>
      </c>
      <c r="V834" s="5">
        <v>2737.4565986941702</v>
      </c>
      <c r="W834" s="5">
        <v>2395.0257381556999</v>
      </c>
      <c r="X834" s="4">
        <v>963.53026989001398</v>
      </c>
      <c r="Y834" s="5">
        <v>2340.4544850500602</v>
      </c>
      <c r="Z834" s="5">
        <v>2119.1027687280198</v>
      </c>
      <c r="AA834" s="4">
        <v>2815.5932517077399</v>
      </c>
      <c r="AB834" s="5">
        <v>2779.18796351017</v>
      </c>
      <c r="AC834" s="5">
        <v>2715.78172154201</v>
      </c>
    </row>
    <row r="835" spans="1:29" x14ac:dyDescent="0.25">
      <c r="A835" t="s">
        <v>1538</v>
      </c>
      <c r="B835" s="2" t="s">
        <v>1539</v>
      </c>
      <c r="C835" t="s">
        <v>1541</v>
      </c>
      <c r="D835" t="s">
        <v>1540</v>
      </c>
      <c r="H835" s="3" t="s">
        <v>2104</v>
      </c>
      <c r="I835" s="4">
        <v>18.6271948669979</v>
      </c>
      <c r="J835" s="5">
        <v>32.072238000420199</v>
      </c>
      <c r="K835" s="5">
        <v>34.422025237427199</v>
      </c>
      <c r="L835" s="4">
        <v>1589.68688102172</v>
      </c>
      <c r="M835" s="5">
        <v>1286.87637909062</v>
      </c>
      <c r="N835" s="5">
        <v>1678.07769786172</v>
      </c>
      <c r="O835" s="4">
        <v>314.51621254861499</v>
      </c>
      <c r="P835" s="5">
        <v>359.88582854241901</v>
      </c>
      <c r="Q835" s="5">
        <v>410.70894627388202</v>
      </c>
      <c r="R835" s="6">
        <v>10.728162196888601</v>
      </c>
      <c r="S835" s="5">
        <v>8.8168999887680997</v>
      </c>
      <c r="T835" s="5">
        <v>12.341503033206701</v>
      </c>
      <c r="U835" s="4">
        <v>518.04957717802995</v>
      </c>
      <c r="V835" s="5">
        <v>864.68594569793902</v>
      </c>
      <c r="W835" s="5">
        <v>964.17978032093697</v>
      </c>
      <c r="X835" s="4">
        <v>35.876127070372902</v>
      </c>
      <c r="Y835" s="5">
        <v>43.6712308889784</v>
      </c>
      <c r="Z835" s="5">
        <v>34.542426421505702</v>
      </c>
      <c r="AA835" s="4">
        <v>72.875964455094007</v>
      </c>
      <c r="AB835" s="5">
        <v>59.373930739315902</v>
      </c>
      <c r="AC835" s="5">
        <v>69.879763595233001</v>
      </c>
    </row>
    <row r="836" spans="1:29" x14ac:dyDescent="0.25">
      <c r="A836" t="s">
        <v>1542</v>
      </c>
      <c r="B836" s="2" t="s">
        <v>1539</v>
      </c>
      <c r="C836" t="s">
        <v>1541</v>
      </c>
      <c r="D836" t="s">
        <v>1540</v>
      </c>
      <c r="H836" s="3" t="s">
        <v>2104</v>
      </c>
      <c r="I836" s="4">
        <v>982.27407598635398</v>
      </c>
      <c r="J836" s="5">
        <v>948.59811624319696</v>
      </c>
      <c r="K836" s="5">
        <v>976.87333691043295</v>
      </c>
      <c r="L836" s="4">
        <v>278.47367785665699</v>
      </c>
      <c r="M836" s="5">
        <v>256.14297285593102</v>
      </c>
      <c r="N836" s="5">
        <v>273.21643189975498</v>
      </c>
      <c r="O836" s="4">
        <v>413.59457987162301</v>
      </c>
      <c r="P836" s="5">
        <v>342.20722643858102</v>
      </c>
      <c r="Q836" s="5">
        <v>417.33328411700899</v>
      </c>
      <c r="R836" s="6">
        <v>2217.1535206903</v>
      </c>
      <c r="S836" s="5">
        <v>2079.9067073503902</v>
      </c>
      <c r="T836" s="5">
        <v>1988.7450602081699</v>
      </c>
      <c r="U836" s="4">
        <v>281.09820535573101</v>
      </c>
      <c r="V836" s="5">
        <v>349.48081419966297</v>
      </c>
      <c r="W836" s="5">
        <v>261.80763518148501</v>
      </c>
      <c r="X836" s="4">
        <v>160.16128156416499</v>
      </c>
      <c r="Y836" s="5">
        <v>292.75899225574398</v>
      </c>
      <c r="Z836" s="5">
        <v>295.86339152333102</v>
      </c>
      <c r="AA836" s="4">
        <v>297.57685485830001</v>
      </c>
      <c r="AB836" s="5">
        <v>286.29621397587903</v>
      </c>
      <c r="AC836" s="5">
        <v>303.34170106112498</v>
      </c>
    </row>
    <row r="837" spans="1:29" x14ac:dyDescent="0.25">
      <c r="A837" t="s">
        <v>1543</v>
      </c>
      <c r="B837" s="2" t="s">
        <v>1544</v>
      </c>
      <c r="C837" t="s">
        <v>1546</v>
      </c>
      <c r="D837" t="s">
        <v>1545</v>
      </c>
      <c r="H837" s="3" t="s">
        <v>2104</v>
      </c>
      <c r="I837" s="4">
        <v>20910.888957691801</v>
      </c>
      <c r="J837" s="5">
        <v>20784.0437718877</v>
      </c>
      <c r="K837" s="5">
        <v>21475.782848992101</v>
      </c>
      <c r="L837" s="4">
        <v>30675.069074530202</v>
      </c>
      <c r="M837" s="5">
        <v>25939.977354172799</v>
      </c>
      <c r="N837" s="5">
        <v>26046.339393333801</v>
      </c>
      <c r="O837" s="4">
        <v>32156.690566509002</v>
      </c>
      <c r="P837" s="5">
        <v>36756.339288465802</v>
      </c>
      <c r="Q837" s="5">
        <v>36366.510702460699</v>
      </c>
      <c r="R837" s="6">
        <v>39831.878210014402</v>
      </c>
      <c r="S837" s="5">
        <v>36472.870183537001</v>
      </c>
      <c r="T837" s="5">
        <v>34642.599014211199</v>
      </c>
      <c r="U837" s="4">
        <v>23285.202299419401</v>
      </c>
      <c r="V837" s="5">
        <v>31893.773665400699</v>
      </c>
      <c r="W837" s="5">
        <v>33456.010129626702</v>
      </c>
      <c r="X837" s="4">
        <v>6717.8047939273201</v>
      </c>
      <c r="Y837" s="5">
        <v>3425.7654452909701</v>
      </c>
      <c r="Z837" s="5">
        <v>3976.8845723542199</v>
      </c>
      <c r="AA837" s="4">
        <v>9367.5979309985396</v>
      </c>
      <c r="AB837" s="5">
        <v>9690.1508332631402</v>
      </c>
      <c r="AC837" s="5">
        <v>9752.9915508710401</v>
      </c>
    </row>
    <row r="838" spans="1:29" x14ac:dyDescent="0.25">
      <c r="A838" t="s">
        <v>1547</v>
      </c>
      <c r="B838" s="2" t="s">
        <v>1544</v>
      </c>
      <c r="C838" t="s">
        <v>1546</v>
      </c>
      <c r="D838" t="s">
        <v>1545</v>
      </c>
      <c r="H838" s="3" t="s">
        <v>2104</v>
      </c>
      <c r="I838" s="4">
        <v>100.586852281788</v>
      </c>
      <c r="J838" s="5">
        <v>80.180595001050506</v>
      </c>
      <c r="K838" s="5">
        <v>70.031016862351805</v>
      </c>
      <c r="L838" s="4">
        <v>46.1470666162461</v>
      </c>
      <c r="M838" s="5">
        <v>42.2503872752051</v>
      </c>
      <c r="N838" s="5">
        <v>59.9313463522044</v>
      </c>
      <c r="O838" s="4">
        <v>79.493108666133594</v>
      </c>
      <c r="P838" s="5">
        <v>84.604738639796807</v>
      </c>
      <c r="Q838" s="5">
        <v>88.3245045750283</v>
      </c>
      <c r="R838" s="6">
        <v>92.083392189960094</v>
      </c>
      <c r="S838" s="5">
        <v>83.760549893296997</v>
      </c>
      <c r="T838" s="5">
        <v>89.916664956220302</v>
      </c>
      <c r="U838" s="4">
        <v>52.255435611001303</v>
      </c>
      <c r="V838" s="5">
        <v>49.803162711500001</v>
      </c>
      <c r="W838" s="5">
        <v>61.694850586573502</v>
      </c>
      <c r="X838" s="4">
        <v>137.098057018925</v>
      </c>
      <c r="Y838" s="5">
        <v>195.711812502459</v>
      </c>
      <c r="Z838" s="5">
        <v>223.77484942627601</v>
      </c>
      <c r="AA838" s="4">
        <v>226.21913966268701</v>
      </c>
      <c r="AB838" s="5">
        <v>234.24235688935599</v>
      </c>
      <c r="AC838" s="5">
        <v>230.28558457520001</v>
      </c>
    </row>
    <row r="839" spans="1:29" x14ac:dyDescent="0.25">
      <c r="A839" t="s">
        <v>1548</v>
      </c>
      <c r="B839" s="2" t="s">
        <v>1549</v>
      </c>
      <c r="C839" t="s">
        <v>1551</v>
      </c>
      <c r="D839" t="s">
        <v>1550</v>
      </c>
      <c r="H839" s="3" t="s">
        <v>2104</v>
      </c>
      <c r="I839" s="4">
        <v>28228.892914439701</v>
      </c>
      <c r="J839" s="5">
        <v>29638.4485552345</v>
      </c>
      <c r="K839" s="5">
        <v>29240.916956000601</v>
      </c>
      <c r="L839" s="4">
        <v>6946.7248039042097</v>
      </c>
      <c r="M839" s="5">
        <v>6534.7265652317201</v>
      </c>
      <c r="N839" s="5">
        <v>6223.1652440134603</v>
      </c>
      <c r="O839" s="4">
        <v>10596.7770074072</v>
      </c>
      <c r="P839" s="5">
        <v>9165.0924335469408</v>
      </c>
      <c r="Q839" s="5">
        <v>10756.8206009313</v>
      </c>
      <c r="R839" s="6">
        <v>30147.9238002897</v>
      </c>
      <c r="S839" s="5">
        <v>27919.595504433099</v>
      </c>
      <c r="T839" s="5">
        <v>25196.941514153401</v>
      </c>
      <c r="U839" s="4">
        <v>6447.2396074538801</v>
      </c>
      <c r="V839" s="5">
        <v>7208.57846488004</v>
      </c>
      <c r="W839" s="5">
        <v>7466.6588402212001</v>
      </c>
      <c r="X839" s="4">
        <v>3510.7352918864899</v>
      </c>
      <c r="Y839" s="5">
        <v>2422.9445878403599</v>
      </c>
      <c r="Z839" s="5">
        <v>2936.1062458279798</v>
      </c>
      <c r="AA839" s="4">
        <v>4755.9158053246201</v>
      </c>
      <c r="AB839" s="5">
        <v>4369.2706292000703</v>
      </c>
      <c r="AC839" s="5">
        <v>4313.4872255602904</v>
      </c>
    </row>
    <row r="840" spans="1:29" x14ac:dyDescent="0.25">
      <c r="A840" t="s">
        <v>1552</v>
      </c>
      <c r="B840" s="2" t="s">
        <v>1553</v>
      </c>
      <c r="C840" t="s">
        <v>1551</v>
      </c>
      <c r="D840" t="s">
        <v>1550</v>
      </c>
      <c r="H840" s="3" t="s">
        <v>2104</v>
      </c>
      <c r="I840" s="4">
        <v>356.40032845522597</v>
      </c>
      <c r="J840" s="5">
        <v>393.50168931284799</v>
      </c>
      <c r="K840" s="5">
        <v>435.61666421157798</v>
      </c>
      <c r="L840" s="4">
        <v>2033.6534874331901</v>
      </c>
      <c r="M840" s="5">
        <v>2201.4212203185002</v>
      </c>
      <c r="N840" s="5">
        <v>2465.1172903987599</v>
      </c>
      <c r="O840" s="4">
        <v>2420.50755518184</v>
      </c>
      <c r="P840" s="5">
        <v>2822.2625501484499</v>
      </c>
      <c r="Q840" s="5">
        <v>2487.4388600942302</v>
      </c>
      <c r="R840" s="6">
        <v>962.85255717074801</v>
      </c>
      <c r="S840" s="5">
        <v>952.22519878695505</v>
      </c>
      <c r="T840" s="5">
        <v>857.73446080786698</v>
      </c>
      <c r="U840" s="4">
        <v>2676.7396413842198</v>
      </c>
      <c r="V840" s="5">
        <v>2641.2849741478299</v>
      </c>
      <c r="W840" s="5">
        <v>2781.80499375614</v>
      </c>
      <c r="X840" s="4">
        <v>5564.6435666653297</v>
      </c>
      <c r="Y840" s="5">
        <v>3928.7933270121698</v>
      </c>
      <c r="Z840" s="5">
        <v>3434.7186619992799</v>
      </c>
      <c r="AA840" s="4">
        <v>2785.9873911478599</v>
      </c>
      <c r="AB840" s="5">
        <v>3233.0325299832998</v>
      </c>
      <c r="AC840" s="5">
        <v>3351.8463879031601</v>
      </c>
    </row>
    <row r="841" spans="1:29" x14ac:dyDescent="0.25">
      <c r="A841" t="s">
        <v>1554</v>
      </c>
      <c r="B841" s="2" t="s">
        <v>1555</v>
      </c>
      <c r="H841" s="3" t="s">
        <v>2104</v>
      </c>
      <c r="I841" s="4">
        <v>2104.8730199707602</v>
      </c>
      <c r="J841" s="5">
        <v>2259.8592314142202</v>
      </c>
      <c r="K841" s="5">
        <v>2320.5192875575899</v>
      </c>
      <c r="L841" s="4">
        <v>1231.64929520602</v>
      </c>
      <c r="M841" s="5">
        <v>1510.45134508858</v>
      </c>
      <c r="N841" s="5">
        <v>1263.8463333685499</v>
      </c>
      <c r="O841" s="4">
        <v>2243.0881532313301</v>
      </c>
      <c r="P841" s="5">
        <v>2192.1466608759301</v>
      </c>
      <c r="Q841" s="5">
        <v>2260.0032608135398</v>
      </c>
      <c r="R841" s="6">
        <v>2527.37621088366</v>
      </c>
      <c r="S841" s="5">
        <v>2158.3771172504298</v>
      </c>
      <c r="T841" s="5">
        <v>2210.8921148058898</v>
      </c>
      <c r="U841" s="4">
        <v>1147.81767186923</v>
      </c>
      <c r="V841" s="5">
        <v>1275.9913756773999</v>
      </c>
      <c r="W841" s="5">
        <v>1347.0042378068499</v>
      </c>
      <c r="X841" s="4">
        <v>1236.4450936753501</v>
      </c>
      <c r="Y841" s="5">
        <v>1554.37232904845</v>
      </c>
      <c r="Z841" s="5">
        <v>1758.66005824275</v>
      </c>
      <c r="AA841" s="4">
        <v>1336.05934834339</v>
      </c>
      <c r="AB841" s="5">
        <v>1304.5997932309999</v>
      </c>
      <c r="AC841" s="5">
        <v>1254.6593918235001</v>
      </c>
    </row>
    <row r="842" spans="1:29" x14ac:dyDescent="0.25">
      <c r="A842" t="s">
        <v>1562</v>
      </c>
      <c r="B842" s="2" t="s">
        <v>1557</v>
      </c>
      <c r="C842" t="s">
        <v>1559</v>
      </c>
      <c r="D842" t="s">
        <v>1558</v>
      </c>
      <c r="E842" t="s">
        <v>2109</v>
      </c>
      <c r="G842" t="s">
        <v>2103</v>
      </c>
      <c r="H842" t="s">
        <v>2103</v>
      </c>
      <c r="I842" s="4">
        <v>88380.463903574593</v>
      </c>
      <c r="J842" s="5">
        <v>90864.708626845095</v>
      </c>
      <c r="K842" s="5">
        <v>84892.631301300004</v>
      </c>
      <c r="L842" s="4">
        <v>4.7738344775426897</v>
      </c>
      <c r="M842" s="5">
        <v>6.16151481096741</v>
      </c>
      <c r="N842" s="5">
        <v>6.1694033009622196</v>
      </c>
      <c r="O842" s="4">
        <v>16.129036540954601</v>
      </c>
      <c r="P842" s="5">
        <v>11.3648156381817</v>
      </c>
      <c r="Q842" s="5">
        <v>15.456788300629899</v>
      </c>
      <c r="R842" s="6">
        <v>1.7880270328147601</v>
      </c>
      <c r="S842" s="5">
        <v>6.1718299921376696</v>
      </c>
      <c r="T842" s="5">
        <v>7.0522874475466901</v>
      </c>
      <c r="U842" s="4">
        <v>22.523894659914301</v>
      </c>
      <c r="V842" s="5">
        <v>5.1520513149827503</v>
      </c>
      <c r="W842" s="5">
        <v>4.7457577374287299</v>
      </c>
      <c r="X842" s="4">
        <v>8.9690317675932203</v>
      </c>
      <c r="Y842" s="5">
        <v>4.8523589876642603</v>
      </c>
      <c r="Z842" s="5">
        <v>3.0036892540439699</v>
      </c>
      <c r="AA842" s="4">
        <v>603.47371565855701</v>
      </c>
      <c r="AB842" s="5">
        <v>187.70295528793599</v>
      </c>
      <c r="AC842" s="5">
        <v>391.22344466435698</v>
      </c>
    </row>
    <row r="843" spans="1:29" x14ac:dyDescent="0.25">
      <c r="A843" t="s">
        <v>1564</v>
      </c>
      <c r="B843" s="2" t="s">
        <v>1557</v>
      </c>
      <c r="C843" t="s">
        <v>1559</v>
      </c>
      <c r="D843" t="s">
        <v>1558</v>
      </c>
      <c r="G843" t="s">
        <v>2103</v>
      </c>
      <c r="H843" s="3" t="s">
        <v>2104</v>
      </c>
      <c r="I843" s="4">
        <v>19902.5368088916</v>
      </c>
      <c r="J843" s="5">
        <v>20281.989892419599</v>
      </c>
      <c r="K843" s="5">
        <v>19036.566922684699</v>
      </c>
      <c r="L843" s="4">
        <v>4.7738344775426897</v>
      </c>
      <c r="M843" s="5">
        <v>3.52086560626709</v>
      </c>
      <c r="N843" s="5">
        <v>2.6440299861266698</v>
      </c>
      <c r="O843" s="4">
        <v>9.2165923091169404</v>
      </c>
      <c r="P843" s="5">
        <v>7.5765437587877704</v>
      </c>
      <c r="Q843" s="5">
        <v>12.1446193790664</v>
      </c>
      <c r="R843" s="6">
        <v>11.622175713295899</v>
      </c>
      <c r="S843" s="5">
        <v>11.4619699853985</v>
      </c>
      <c r="T843" s="5">
        <v>13.223038964150099</v>
      </c>
      <c r="U843" s="4">
        <v>1.8019115727931501</v>
      </c>
      <c r="V843" s="5">
        <v>0.85867521916379197</v>
      </c>
      <c r="W843" s="5">
        <v>0.79095962290478805</v>
      </c>
      <c r="X843" s="4">
        <v>0</v>
      </c>
      <c r="Y843" s="5">
        <v>0</v>
      </c>
      <c r="Z843" s="5">
        <v>1.5018446270219901</v>
      </c>
      <c r="AA843" s="4">
        <v>191.29940669462201</v>
      </c>
      <c r="AB843" s="5">
        <v>50.427174052569598</v>
      </c>
      <c r="AC843" s="5">
        <v>107.99599828354199</v>
      </c>
    </row>
    <row r="844" spans="1:29" x14ac:dyDescent="0.25">
      <c r="A844" t="s">
        <v>1568</v>
      </c>
      <c r="B844" s="2" t="s">
        <v>1557</v>
      </c>
      <c r="C844" t="s">
        <v>1559</v>
      </c>
      <c r="D844" t="s">
        <v>1558</v>
      </c>
      <c r="G844" t="s">
        <v>2103</v>
      </c>
      <c r="H844" t="s">
        <v>2103</v>
      </c>
      <c r="I844" s="4">
        <v>43590.119614757197</v>
      </c>
      <c r="J844" s="5">
        <v>42610.435278789002</v>
      </c>
      <c r="K844" s="5">
        <v>40073.172208302698</v>
      </c>
      <c r="L844" s="4">
        <v>27.051728706075298</v>
      </c>
      <c r="M844" s="5">
        <v>28.166924850136699</v>
      </c>
      <c r="N844" s="5">
        <v>31.728359833519999</v>
      </c>
      <c r="O844" s="4">
        <v>44.930887506945098</v>
      </c>
      <c r="P844" s="5">
        <v>51.773049018383098</v>
      </c>
      <c r="Q844" s="5">
        <v>47.474421209077697</v>
      </c>
      <c r="R844" s="6">
        <v>19.668297360962399</v>
      </c>
      <c r="S844" s="5">
        <v>20.2788699741666</v>
      </c>
      <c r="T844" s="5">
        <v>26.446077928300099</v>
      </c>
      <c r="U844" s="4">
        <v>41.443966174242398</v>
      </c>
      <c r="V844" s="5">
        <v>44.651111396517202</v>
      </c>
      <c r="W844" s="5">
        <v>44.293738882668201</v>
      </c>
      <c r="X844" s="4">
        <v>175.53676459432401</v>
      </c>
      <c r="Y844" s="5">
        <v>163.36275258469701</v>
      </c>
      <c r="Z844" s="5">
        <v>204.25086927499001</v>
      </c>
      <c r="AA844" s="4">
        <v>194.335905213584</v>
      </c>
      <c r="AB844" s="5">
        <v>143.961448504917</v>
      </c>
      <c r="AC844" s="5">
        <v>151.67085053056201</v>
      </c>
    </row>
    <row r="845" spans="1:29" x14ac:dyDescent="0.25">
      <c r="A845" t="s">
        <v>1569</v>
      </c>
      <c r="B845" s="2" t="s">
        <v>1557</v>
      </c>
      <c r="C845" t="s">
        <v>1559</v>
      </c>
      <c r="D845" t="s">
        <v>1558</v>
      </c>
      <c r="E845" t="s">
        <v>2109</v>
      </c>
      <c r="G845" t="s">
        <v>2103</v>
      </c>
      <c r="H845" t="s">
        <v>2103</v>
      </c>
      <c r="I845" s="4">
        <v>14239.757806155099</v>
      </c>
      <c r="J845" s="5">
        <v>14273.5398189924</v>
      </c>
      <c r="K845" s="5">
        <v>13394.547723329</v>
      </c>
      <c r="L845" s="4">
        <v>5.56947355713314</v>
      </c>
      <c r="M845" s="5">
        <v>4.4010820078338702</v>
      </c>
      <c r="N845" s="5">
        <v>5.2880599722533299</v>
      </c>
      <c r="O845" s="4">
        <v>42.4769698046427</v>
      </c>
      <c r="P845" s="5">
        <v>34.094446914545003</v>
      </c>
      <c r="Q845" s="5">
        <v>29.809520294072001</v>
      </c>
      <c r="R845" s="6">
        <v>10.728162196888601</v>
      </c>
      <c r="S845" s="5">
        <v>10.580279986521701</v>
      </c>
      <c r="T845" s="5">
        <v>11.4599671022634</v>
      </c>
      <c r="U845" s="4">
        <v>0.90095578639657403</v>
      </c>
      <c r="V845" s="5">
        <v>1.7173504383275799</v>
      </c>
      <c r="W845" s="5">
        <v>0.79095962290478805</v>
      </c>
      <c r="X845" s="4">
        <v>5.1251610100532696</v>
      </c>
      <c r="Y845" s="5">
        <v>1.6174529958880901</v>
      </c>
      <c r="Z845" s="5">
        <v>0</v>
      </c>
      <c r="AA845" s="4">
        <v>107.21117145826</v>
      </c>
      <c r="AB845" s="5">
        <v>60.992480358100003</v>
      </c>
      <c r="AC845" s="5">
        <v>109.052135619697</v>
      </c>
    </row>
    <row r="846" spans="1:29" x14ac:dyDescent="0.25">
      <c r="A846" t="s">
        <v>1572</v>
      </c>
      <c r="B846" s="2" t="s">
        <v>1557</v>
      </c>
      <c r="C846" t="s">
        <v>1559</v>
      </c>
      <c r="D846" t="s">
        <v>1558</v>
      </c>
      <c r="E846" t="s">
        <v>2109</v>
      </c>
      <c r="G846" t="s">
        <v>2103</v>
      </c>
      <c r="H846" s="3" t="s">
        <v>2104</v>
      </c>
      <c r="I846" s="4">
        <v>30126.892308217601</v>
      </c>
      <c r="J846" s="5">
        <v>28145.535218219498</v>
      </c>
      <c r="K846" s="5">
        <v>27207.0381813598</v>
      </c>
      <c r="L846" s="4">
        <v>13.525864353037599</v>
      </c>
      <c r="M846" s="5">
        <v>23.765842842302899</v>
      </c>
      <c r="N846" s="5">
        <v>19.389553231595499</v>
      </c>
      <c r="O846" s="4">
        <v>273.19131678261198</v>
      </c>
      <c r="P846" s="5">
        <v>229.82182734989601</v>
      </c>
      <c r="Q846" s="5">
        <v>177.75306545724399</v>
      </c>
      <c r="R846" s="6">
        <v>42.912648787554197</v>
      </c>
      <c r="S846" s="5">
        <v>51.138019934855002</v>
      </c>
      <c r="T846" s="5">
        <v>55.536763649430199</v>
      </c>
      <c r="U846" s="4">
        <v>109.916605940382</v>
      </c>
      <c r="V846" s="5">
        <v>78.998120163068904</v>
      </c>
      <c r="W846" s="5">
        <v>26.892627178762801</v>
      </c>
      <c r="X846" s="4">
        <v>52.532900353046003</v>
      </c>
      <c r="Y846" s="5">
        <v>35.583965909537902</v>
      </c>
      <c r="Z846" s="5">
        <v>7.5092231351099299</v>
      </c>
      <c r="AA846" s="4">
        <v>26.607318272406701</v>
      </c>
      <c r="AB846" s="5">
        <v>40.667075848846501</v>
      </c>
      <c r="AC846" s="5">
        <v>35.733970020289597</v>
      </c>
    </row>
    <row r="847" spans="1:29" x14ac:dyDescent="0.25">
      <c r="A847" t="s">
        <v>1556</v>
      </c>
      <c r="B847" s="2" t="s">
        <v>1557</v>
      </c>
      <c r="C847" t="s">
        <v>1559</v>
      </c>
      <c r="D847" t="s">
        <v>1558</v>
      </c>
      <c r="H847" s="3" t="s">
        <v>2104</v>
      </c>
      <c r="I847" s="4">
        <v>63.332462547792701</v>
      </c>
      <c r="J847" s="5">
        <v>65.378023616241194</v>
      </c>
      <c r="K847" s="5">
        <v>45.104722724904597</v>
      </c>
      <c r="L847" s="4">
        <v>5.56947355713314</v>
      </c>
      <c r="M847" s="5">
        <v>6.16151481096741</v>
      </c>
      <c r="N847" s="5">
        <v>5.2880599722533299</v>
      </c>
      <c r="O847" s="4">
        <v>11.5207403863962</v>
      </c>
      <c r="P847" s="5">
        <v>3.7882718793938901</v>
      </c>
      <c r="Q847" s="5">
        <v>7.72839415031497</v>
      </c>
      <c r="R847" s="6">
        <v>7.1521081312590402</v>
      </c>
      <c r="S847" s="5">
        <v>8.8168999887680997</v>
      </c>
      <c r="T847" s="5">
        <v>8.8153593094333704</v>
      </c>
      <c r="U847" s="4">
        <v>9.0095578639657408</v>
      </c>
      <c r="V847" s="5">
        <v>8.5867521916379204</v>
      </c>
      <c r="W847" s="5">
        <v>4.7457577374287299</v>
      </c>
      <c r="X847" s="4">
        <v>103.784510453579</v>
      </c>
      <c r="Y847" s="5">
        <v>103.51699173683799</v>
      </c>
      <c r="Z847" s="5">
        <v>79.597765232165202</v>
      </c>
      <c r="AA847" s="4">
        <v>1624.5267076447999</v>
      </c>
      <c r="AB847" s="5">
        <v>1189.1052978202699</v>
      </c>
      <c r="AC847" s="5">
        <v>1488.1213292893899</v>
      </c>
    </row>
    <row r="848" spans="1:29" x14ac:dyDescent="0.25">
      <c r="A848" t="s">
        <v>1560</v>
      </c>
      <c r="B848" s="2" t="s">
        <v>1557</v>
      </c>
      <c r="C848" t="s">
        <v>1559</v>
      </c>
      <c r="D848" t="s">
        <v>1558</v>
      </c>
      <c r="H848" s="3" t="s">
        <v>2104</v>
      </c>
      <c r="I848" s="4">
        <v>4538.8264825918104</v>
      </c>
      <c r="J848" s="5">
        <v>4490.1133200588301</v>
      </c>
      <c r="K848" s="5">
        <v>4566.2596927028399</v>
      </c>
      <c r="L848" s="4">
        <v>1540.35725808711</v>
      </c>
      <c r="M848" s="5">
        <v>1499.00853186821</v>
      </c>
      <c r="N848" s="5">
        <v>1691.29784779236</v>
      </c>
      <c r="O848" s="4">
        <v>3627.8811476761498</v>
      </c>
      <c r="P848" s="5">
        <v>1722.40094783109</v>
      </c>
      <c r="Q848" s="5">
        <v>2208.1126143757101</v>
      </c>
      <c r="R848" s="6">
        <v>10459.0641284499</v>
      </c>
      <c r="S848" s="5">
        <v>10332.5250968373</v>
      </c>
      <c r="T848" s="5">
        <v>9679.2645217578392</v>
      </c>
      <c r="U848" s="4">
        <v>816.26594247529601</v>
      </c>
      <c r="V848" s="5">
        <v>953.12949327181002</v>
      </c>
      <c r="W848" s="5">
        <v>1074.9141275276099</v>
      </c>
      <c r="X848" s="4">
        <v>3541.4862579468099</v>
      </c>
      <c r="Y848" s="5">
        <v>205.41653047778701</v>
      </c>
      <c r="Z848" s="5">
        <v>280.84494525311101</v>
      </c>
      <c r="AA848" s="4">
        <v>580.73034175152998</v>
      </c>
      <c r="AB848" s="5">
        <v>593.73930739315904</v>
      </c>
      <c r="AC848" s="5">
        <v>636.85875458382804</v>
      </c>
    </row>
    <row r="849" spans="1:29" x14ac:dyDescent="0.25">
      <c r="A849" t="s">
        <v>1561</v>
      </c>
      <c r="B849" s="2" t="s">
        <v>1557</v>
      </c>
      <c r="C849" t="s">
        <v>1559</v>
      </c>
      <c r="D849" t="s">
        <v>1558</v>
      </c>
      <c r="E849" t="s">
        <v>2109</v>
      </c>
      <c r="H849" s="3" t="s">
        <v>2104</v>
      </c>
      <c r="I849" s="4">
        <v>628.35737351339401</v>
      </c>
      <c r="J849" s="5">
        <v>904.19040208876902</v>
      </c>
      <c r="K849" s="5">
        <v>680.13174003606105</v>
      </c>
      <c r="L849" s="4">
        <v>53.307818332560103</v>
      </c>
      <c r="M849" s="5">
        <v>24.646059243869601</v>
      </c>
      <c r="N849" s="5">
        <v>44.9485097641533</v>
      </c>
      <c r="O849" s="4">
        <v>1294.93121943093</v>
      </c>
      <c r="P849" s="5">
        <v>224.77079817737101</v>
      </c>
      <c r="Q849" s="5">
        <v>338.94528630667099</v>
      </c>
      <c r="R849" s="6">
        <v>10198.012181659</v>
      </c>
      <c r="S849" s="5">
        <v>10180.8744170305</v>
      </c>
      <c r="T849" s="5">
        <v>8876.1852886684592</v>
      </c>
      <c r="U849" s="4">
        <v>68.472639766139594</v>
      </c>
      <c r="V849" s="5">
        <v>72.987393628922305</v>
      </c>
      <c r="W849" s="5">
        <v>94.915154748574594</v>
      </c>
      <c r="X849" s="4">
        <v>111.47225196865899</v>
      </c>
      <c r="Y849" s="5">
        <v>27.4967009300975</v>
      </c>
      <c r="Z849" s="5">
        <v>24.029514032351798</v>
      </c>
      <c r="AA849" s="4">
        <v>67.562092046909996</v>
      </c>
      <c r="AB849" s="5">
        <v>75.640761078854496</v>
      </c>
      <c r="AC849" s="5">
        <v>69.085675372559905</v>
      </c>
    </row>
    <row r="850" spans="1:29" x14ac:dyDescent="0.25">
      <c r="A850" t="s">
        <v>1563</v>
      </c>
      <c r="B850" s="2" t="s">
        <v>1557</v>
      </c>
      <c r="C850" t="s">
        <v>1559</v>
      </c>
      <c r="D850" t="s">
        <v>1558</v>
      </c>
      <c r="H850" t="s">
        <v>2103</v>
      </c>
      <c r="I850" s="4">
        <v>25310.632385276698</v>
      </c>
      <c r="J850" s="5">
        <v>25535.669186411498</v>
      </c>
      <c r="K850" s="5">
        <v>23420.0337917129</v>
      </c>
      <c r="L850" s="4">
        <v>3.9781953979522502</v>
      </c>
      <c r="M850" s="5">
        <v>5.2812984094006401</v>
      </c>
      <c r="N850" s="5">
        <v>4.4067166435444403</v>
      </c>
      <c r="O850" s="4">
        <v>6.9124442318377</v>
      </c>
      <c r="P850" s="5">
        <v>5.0510291725251797</v>
      </c>
      <c r="Q850" s="5">
        <v>6.6243378431271198</v>
      </c>
      <c r="R850" s="6">
        <v>41.124621754739501</v>
      </c>
      <c r="S850" s="5">
        <v>46.729569940470903</v>
      </c>
      <c r="T850" s="5">
        <v>46.721404339996901</v>
      </c>
      <c r="U850" s="4">
        <v>9.0095578639657408</v>
      </c>
      <c r="V850" s="5">
        <v>3.4347008766551701</v>
      </c>
      <c r="W850" s="5">
        <v>1.5819192458095801</v>
      </c>
      <c r="X850" s="4">
        <v>6.4064512625665797</v>
      </c>
      <c r="Y850" s="5">
        <v>19.409435950657102</v>
      </c>
      <c r="Z850" s="5">
        <v>16.5202908972418</v>
      </c>
      <c r="AA850" s="4">
        <v>2996.2649135860001</v>
      </c>
      <c r="AB850" s="5">
        <v>2364.38378985194</v>
      </c>
      <c r="AC850" s="5">
        <v>3204.9400667086402</v>
      </c>
    </row>
    <row r="851" spans="1:29" x14ac:dyDescent="0.25">
      <c r="A851" t="s">
        <v>1565</v>
      </c>
      <c r="B851" s="2" t="s">
        <v>1557</v>
      </c>
      <c r="C851" t="s">
        <v>1559</v>
      </c>
      <c r="D851" t="s">
        <v>1558</v>
      </c>
      <c r="E851" t="s">
        <v>2109</v>
      </c>
      <c r="H851" s="3" t="s">
        <v>2104</v>
      </c>
      <c r="I851" s="4">
        <v>94893.748205808399</v>
      </c>
      <c r="J851" s="5">
        <v>99199.0744064912</v>
      </c>
      <c r="K851" s="5">
        <v>88361.730483383406</v>
      </c>
      <c r="L851" s="4">
        <v>1.5912781591809</v>
      </c>
      <c r="M851" s="5">
        <v>0.88021640156677305</v>
      </c>
      <c r="N851" s="5">
        <v>1.76268665741778</v>
      </c>
      <c r="O851" s="4">
        <v>2.3041480772792302</v>
      </c>
      <c r="P851" s="5">
        <v>8.8393010519190707</v>
      </c>
      <c r="Q851" s="5">
        <v>8.83245045750283</v>
      </c>
      <c r="R851" s="6">
        <v>8.9401351640737996</v>
      </c>
      <c r="S851" s="5">
        <v>7.9352099898912902</v>
      </c>
      <c r="T851" s="5">
        <v>4.4076796547166799</v>
      </c>
      <c r="U851" s="4">
        <v>1.8019115727931501</v>
      </c>
      <c r="V851" s="5">
        <v>0</v>
      </c>
      <c r="W851" s="5">
        <v>1.5819192458095801</v>
      </c>
      <c r="X851" s="4">
        <v>0</v>
      </c>
      <c r="Y851" s="5">
        <v>0</v>
      </c>
      <c r="Z851" s="5">
        <v>0</v>
      </c>
      <c r="AA851" s="4">
        <v>2908.9959461510198</v>
      </c>
      <c r="AB851" s="5">
        <v>1137.23037586748</v>
      </c>
      <c r="AC851" s="5">
        <v>2502.4340387564298</v>
      </c>
    </row>
    <row r="852" spans="1:29" x14ac:dyDescent="0.25">
      <c r="A852" t="s">
        <v>1566</v>
      </c>
      <c r="B852" s="2" t="s">
        <v>1557</v>
      </c>
      <c r="C852" t="s">
        <v>1559</v>
      </c>
      <c r="D852" t="s">
        <v>1558</v>
      </c>
      <c r="H852" s="3" t="s">
        <v>2104</v>
      </c>
      <c r="I852" s="4">
        <v>2157.0291655983501</v>
      </c>
      <c r="J852" s="5">
        <v>2150.0734936435501</v>
      </c>
      <c r="K852" s="5">
        <v>2372.7458086074798</v>
      </c>
      <c r="L852" s="4">
        <v>3928.8657750176399</v>
      </c>
      <c r="M852" s="5">
        <v>3222.4722461359602</v>
      </c>
      <c r="N852" s="5">
        <v>3654.0494408270501</v>
      </c>
      <c r="O852" s="4">
        <v>3154.3787177952699</v>
      </c>
      <c r="P852" s="5">
        <v>3034.4057753944999</v>
      </c>
      <c r="Q852" s="5">
        <v>3559.4775343736401</v>
      </c>
      <c r="R852" s="6">
        <v>6410.9709261573198</v>
      </c>
      <c r="S852" s="5">
        <v>5900.2694724836101</v>
      </c>
      <c r="T852" s="5">
        <v>6250.9712863191999</v>
      </c>
      <c r="U852" s="4">
        <v>1811.82208644351</v>
      </c>
      <c r="V852" s="5">
        <v>2841.3563002129899</v>
      </c>
      <c r="W852" s="5">
        <v>2767.5677205438601</v>
      </c>
      <c r="X852" s="4">
        <v>666.27093130692504</v>
      </c>
      <c r="Y852" s="5">
        <v>800.63923296460302</v>
      </c>
      <c r="Z852" s="5">
        <v>901.10677621319098</v>
      </c>
      <c r="AA852" s="4">
        <v>1451.4462920639501</v>
      </c>
      <c r="AB852" s="5">
        <v>1379.42721279287</v>
      </c>
      <c r="AC852" s="5">
        <v>1365.03765477506</v>
      </c>
    </row>
    <row r="853" spans="1:29" x14ac:dyDescent="0.25">
      <c r="A853" t="s">
        <v>1567</v>
      </c>
      <c r="B853" s="2" t="s">
        <v>1557</v>
      </c>
      <c r="C853" t="s">
        <v>1559</v>
      </c>
      <c r="D853" t="s">
        <v>1558</v>
      </c>
      <c r="E853" t="s">
        <v>2109</v>
      </c>
      <c r="H853" s="3" t="s">
        <v>2104</v>
      </c>
      <c r="I853" s="4">
        <v>11003.7049144312</v>
      </c>
      <c r="J853" s="5">
        <v>10409.9083263672</v>
      </c>
      <c r="K853" s="5">
        <v>10036.9877726788</v>
      </c>
      <c r="L853" s="4">
        <v>115.36766654061501</v>
      </c>
      <c r="M853" s="5">
        <v>108.266617392713</v>
      </c>
      <c r="N853" s="5">
        <v>101.354482801522</v>
      </c>
      <c r="O853" s="4">
        <v>308.75584235541697</v>
      </c>
      <c r="P853" s="5">
        <v>227.29631276363301</v>
      </c>
      <c r="Q853" s="5">
        <v>292.57492140478098</v>
      </c>
      <c r="R853" s="6">
        <v>117.11577064936699</v>
      </c>
      <c r="S853" s="5">
        <v>125.199979840507</v>
      </c>
      <c r="T853" s="5">
        <v>90.798200887163702</v>
      </c>
      <c r="U853" s="4">
        <v>294.61254215167997</v>
      </c>
      <c r="V853" s="5">
        <v>288.51487363903402</v>
      </c>
      <c r="W853" s="5">
        <v>318.75672803062997</v>
      </c>
      <c r="X853" s="4">
        <v>258.82063100769</v>
      </c>
      <c r="Y853" s="5">
        <v>270.11465031331102</v>
      </c>
      <c r="Z853" s="5">
        <v>322.89659480972699</v>
      </c>
      <c r="AA853" s="4">
        <v>4437.0834608335899</v>
      </c>
      <c r="AB853" s="5">
        <v>3357.47378208077</v>
      </c>
      <c r="AC853" s="5">
        <v>3790.9771750413902</v>
      </c>
    </row>
    <row r="854" spans="1:29" x14ac:dyDescent="0.25">
      <c r="A854" t="s">
        <v>1570</v>
      </c>
      <c r="B854" s="2" t="s">
        <v>1557</v>
      </c>
      <c r="C854" t="s">
        <v>1559</v>
      </c>
      <c r="D854" t="s">
        <v>1558</v>
      </c>
      <c r="H854" t="s">
        <v>2103</v>
      </c>
      <c r="I854" s="4">
        <v>4393.6461257984301</v>
      </c>
      <c r="J854" s="5">
        <v>4206.9648004197297</v>
      </c>
      <c r="K854" s="5">
        <v>3778.5413193039999</v>
      </c>
      <c r="L854" s="4">
        <v>1.5912781591809</v>
      </c>
      <c r="M854" s="5">
        <v>5.2812984094006401</v>
      </c>
      <c r="N854" s="5">
        <v>1.76268665741778</v>
      </c>
      <c r="O854" s="4">
        <v>24.193554811432001</v>
      </c>
      <c r="P854" s="5">
        <v>21.466873983231999</v>
      </c>
      <c r="Q854" s="5">
        <v>35.329801830011299</v>
      </c>
      <c r="R854" s="6">
        <v>8.0461216476664195</v>
      </c>
      <c r="S854" s="5">
        <v>18.515489976413001</v>
      </c>
      <c r="T854" s="5">
        <v>2.6446077928300098</v>
      </c>
      <c r="U854" s="4">
        <v>2.7028673591897201</v>
      </c>
      <c r="V854" s="5">
        <v>3.4347008766551701</v>
      </c>
      <c r="W854" s="5">
        <v>0</v>
      </c>
      <c r="X854" s="4">
        <v>3.8438707575399498</v>
      </c>
      <c r="Y854" s="5">
        <v>3.2349059917761802</v>
      </c>
      <c r="Z854" s="5">
        <v>0</v>
      </c>
      <c r="AA854" s="4">
        <v>297.81218349352002</v>
      </c>
      <c r="AB854" s="5">
        <v>64.514249126610096</v>
      </c>
      <c r="AC854" s="5">
        <v>175.493497210756</v>
      </c>
    </row>
    <row r="855" spans="1:29" x14ac:dyDescent="0.25">
      <c r="A855" t="s">
        <v>1571</v>
      </c>
      <c r="B855" s="2" t="s">
        <v>1557</v>
      </c>
      <c r="C855" t="s">
        <v>1559</v>
      </c>
      <c r="D855" t="s">
        <v>1558</v>
      </c>
      <c r="E855" t="s">
        <v>2109</v>
      </c>
      <c r="H855" t="s">
        <v>2103</v>
      </c>
      <c r="I855" s="4">
        <v>472.62160629538101</v>
      </c>
      <c r="J855" s="5">
        <v>443.65773535504297</v>
      </c>
      <c r="K855" s="5">
        <v>382.74918131243999</v>
      </c>
      <c r="L855" s="4">
        <v>0</v>
      </c>
      <c r="M855" s="5">
        <v>0</v>
      </c>
      <c r="N855" s="5">
        <v>0.88134332870888898</v>
      </c>
      <c r="O855" s="4">
        <v>21.889406734152701</v>
      </c>
      <c r="P855" s="5">
        <v>29.043417742019798</v>
      </c>
      <c r="Q855" s="5">
        <v>20.9770698365692</v>
      </c>
      <c r="R855" s="6">
        <v>7.1521081312590402</v>
      </c>
      <c r="S855" s="5">
        <v>7.0535199910144799</v>
      </c>
      <c r="T855" s="5">
        <v>7.9338233784900298</v>
      </c>
      <c r="U855" s="4">
        <v>3.6038231455862899</v>
      </c>
      <c r="V855" s="5">
        <v>2.57602565749138</v>
      </c>
      <c r="W855" s="5">
        <v>0</v>
      </c>
      <c r="X855" s="4">
        <v>2.5625805050266299</v>
      </c>
      <c r="Y855" s="5">
        <v>0</v>
      </c>
      <c r="Z855" s="5">
        <v>1.5018446270219901</v>
      </c>
      <c r="AA855" s="4">
        <v>83.814950369655506</v>
      </c>
      <c r="AB855" s="5">
        <v>17.6495109183994</v>
      </c>
      <c r="AC855" s="5">
        <v>48.177332469577102</v>
      </c>
    </row>
    <row r="856" spans="1:29" x14ac:dyDescent="0.25">
      <c r="A856" t="s">
        <v>1573</v>
      </c>
      <c r="B856" s="2" t="s">
        <v>1574</v>
      </c>
      <c r="C856" t="s">
        <v>1576</v>
      </c>
      <c r="D856" t="s">
        <v>1575</v>
      </c>
      <c r="E856" t="s">
        <v>2109</v>
      </c>
      <c r="H856" s="3" t="s">
        <v>2104</v>
      </c>
      <c r="I856" s="4">
        <v>11849.3795613929</v>
      </c>
      <c r="J856" s="5">
        <v>12050.5266548502</v>
      </c>
      <c r="K856" s="5">
        <v>12450.0904384612</v>
      </c>
      <c r="L856" s="4">
        <v>8067.7802670471501</v>
      </c>
      <c r="M856" s="5">
        <v>7456.3131376721303</v>
      </c>
      <c r="N856" s="5">
        <v>8333.1011729425409</v>
      </c>
      <c r="O856" s="4">
        <v>6395.1629884885197</v>
      </c>
      <c r="P856" s="5">
        <v>6602.9578857835404</v>
      </c>
      <c r="Q856" s="5">
        <v>7266.89861391045</v>
      </c>
      <c r="R856" s="6">
        <v>18726.007114668999</v>
      </c>
      <c r="S856" s="5">
        <v>16630.436758814401</v>
      </c>
      <c r="T856" s="5">
        <v>16757.998047232799</v>
      </c>
      <c r="U856" s="4">
        <v>4382.2489450329304</v>
      </c>
      <c r="V856" s="5">
        <v>5278.2765721998303</v>
      </c>
      <c r="W856" s="5">
        <v>6331.6317813528303</v>
      </c>
      <c r="X856" s="4">
        <v>2735.5546891159302</v>
      </c>
      <c r="Y856" s="5">
        <v>2547.4884685237398</v>
      </c>
      <c r="Z856" s="5">
        <v>2494.5639254835201</v>
      </c>
      <c r="AA856" s="4">
        <v>3123.79785138241</v>
      </c>
      <c r="AB856" s="5">
        <v>3075.2442756897699</v>
      </c>
      <c r="AC856" s="5">
        <v>3162.8533909069702</v>
      </c>
    </row>
    <row r="857" spans="1:29" x14ac:dyDescent="0.25">
      <c r="A857" t="s">
        <v>1577</v>
      </c>
      <c r="B857" s="2" t="s">
        <v>1578</v>
      </c>
      <c r="C857" t="s">
        <v>1580</v>
      </c>
      <c r="D857" t="s">
        <v>1579</v>
      </c>
      <c r="E857" t="s">
        <v>2109</v>
      </c>
      <c r="H857" s="3" t="s">
        <v>2104</v>
      </c>
      <c r="I857" s="4">
        <v>9823.9825728546693</v>
      </c>
      <c r="J857" s="5">
        <v>9286.1464487370395</v>
      </c>
      <c r="K857" s="5">
        <v>9255.9638897054101</v>
      </c>
      <c r="L857" s="4">
        <v>3864.41900957081</v>
      </c>
      <c r="M857" s="5">
        <v>3686.34628976165</v>
      </c>
      <c r="N857" s="5">
        <v>3887.6054229349102</v>
      </c>
      <c r="O857" s="4">
        <v>6976.9603780015204</v>
      </c>
      <c r="P857" s="5">
        <v>6364.2967573817295</v>
      </c>
      <c r="Q857" s="5">
        <v>7008.5494380284899</v>
      </c>
      <c r="R857" s="6">
        <v>10590.4841153618</v>
      </c>
      <c r="S857" s="5">
        <v>8778.1056288175205</v>
      </c>
      <c r="T857" s="5">
        <v>8512.9924851197993</v>
      </c>
      <c r="U857" s="4">
        <v>1338.82029858531</v>
      </c>
      <c r="V857" s="5">
        <v>1726.7958657383899</v>
      </c>
      <c r="W857" s="5">
        <v>1661.0152081000599</v>
      </c>
      <c r="X857" s="4">
        <v>821.30705186103603</v>
      </c>
      <c r="Y857" s="5">
        <v>1940.94359506571</v>
      </c>
      <c r="Z857" s="5">
        <v>1952.39801512858</v>
      </c>
      <c r="AA857" s="4">
        <v>2058.7459958564</v>
      </c>
      <c r="AB857" s="5">
        <v>2026.03371878953</v>
      </c>
      <c r="AC857" s="5">
        <v>2052.7180556099702</v>
      </c>
    </row>
    <row r="858" spans="1:29" x14ac:dyDescent="0.25">
      <c r="A858" t="s">
        <v>1581</v>
      </c>
      <c r="B858" s="2" t="s">
        <v>1582</v>
      </c>
      <c r="C858" t="s">
        <v>1584</v>
      </c>
      <c r="D858" t="s">
        <v>1583</v>
      </c>
      <c r="H858" s="3" t="s">
        <v>2104</v>
      </c>
      <c r="I858" s="4">
        <v>1625.53320539335</v>
      </c>
      <c r="J858" s="5">
        <v>1629.5163999444301</v>
      </c>
      <c r="K858" s="5">
        <v>1728.2230601963399</v>
      </c>
      <c r="L858" s="4">
        <v>2110.03483907387</v>
      </c>
      <c r="M858" s="5">
        <v>1410.1066753099699</v>
      </c>
      <c r="N858" s="5">
        <v>1704.51799772299</v>
      </c>
      <c r="O858" s="4">
        <v>12778.805236590601</v>
      </c>
      <c r="P858" s="5">
        <v>9268.6385315837106</v>
      </c>
      <c r="Q858" s="5">
        <v>12358.8063026608</v>
      </c>
      <c r="R858" s="6">
        <v>14050.3164238584</v>
      </c>
      <c r="S858" s="5">
        <v>15112.166580748501</v>
      </c>
      <c r="T858" s="5">
        <v>13511.3012135685</v>
      </c>
      <c r="U858" s="4">
        <v>268.48482434617898</v>
      </c>
      <c r="V858" s="5">
        <v>296.24295061150798</v>
      </c>
      <c r="W858" s="5">
        <v>267.34435254181898</v>
      </c>
      <c r="X858" s="4">
        <v>120.441283736252</v>
      </c>
      <c r="Y858" s="5">
        <v>116.45661570394201</v>
      </c>
      <c r="Z858" s="5">
        <v>49.5608726917255</v>
      </c>
      <c r="AA858" s="4">
        <v>201.16802688124901</v>
      </c>
      <c r="AB858" s="5">
        <v>243.18911357610199</v>
      </c>
      <c r="AC858" s="5">
        <v>245.37326080598899</v>
      </c>
    </row>
    <row r="859" spans="1:29" x14ac:dyDescent="0.25">
      <c r="A859" t="s">
        <v>1585</v>
      </c>
      <c r="B859" s="2" t="s">
        <v>1582</v>
      </c>
      <c r="C859" t="s">
        <v>1584</v>
      </c>
      <c r="D859" t="s">
        <v>1583</v>
      </c>
      <c r="E859" t="s">
        <v>2109</v>
      </c>
      <c r="H859" s="3" t="s">
        <v>2104</v>
      </c>
      <c r="I859" s="4">
        <v>24089.930214992801</v>
      </c>
      <c r="J859" s="5">
        <v>24659.850379476899</v>
      </c>
      <c r="K859" s="5">
        <v>24049.125977086602</v>
      </c>
      <c r="L859" s="4">
        <v>8527.6596550504291</v>
      </c>
      <c r="M859" s="5">
        <v>6385.9699933669399</v>
      </c>
      <c r="N859" s="5">
        <v>7561.0444169935599</v>
      </c>
      <c r="O859" s="4">
        <v>24001.158446979101</v>
      </c>
      <c r="P859" s="5">
        <v>21620.930372994</v>
      </c>
      <c r="Q859" s="5">
        <v>24380.8754316294</v>
      </c>
      <c r="R859" s="6">
        <v>30914.9873973672</v>
      </c>
      <c r="S859" s="5">
        <v>37913.551641701699</v>
      </c>
      <c r="T859" s="5">
        <v>32197.218341774402</v>
      </c>
      <c r="U859" s="4">
        <v>1430.71778879776</v>
      </c>
      <c r="V859" s="5">
        <v>1519.85513791991</v>
      </c>
      <c r="W859" s="5">
        <v>1204.6315056839901</v>
      </c>
      <c r="X859" s="4">
        <v>406.16901004672098</v>
      </c>
      <c r="Y859" s="5">
        <v>341.28258213238701</v>
      </c>
      <c r="Z859" s="5">
        <v>142.67523956708899</v>
      </c>
      <c r="AA859" s="4">
        <v>623.24132101700104</v>
      </c>
      <c r="AB859" s="5">
        <v>871.90210619926904</v>
      </c>
      <c r="AC859" s="5">
        <v>819.49904579864096</v>
      </c>
    </row>
    <row r="860" spans="1:29" x14ac:dyDescent="0.25">
      <c r="A860" t="s">
        <v>1586</v>
      </c>
      <c r="B860" s="2" t="s">
        <v>1582</v>
      </c>
      <c r="C860" t="s">
        <v>1584</v>
      </c>
      <c r="D860" t="s">
        <v>1583</v>
      </c>
      <c r="E860" t="s">
        <v>2109</v>
      </c>
      <c r="H860" s="3" t="s">
        <v>2104</v>
      </c>
      <c r="I860" s="4">
        <v>10222.6045430084</v>
      </c>
      <c r="J860" s="5">
        <v>10138.527850979001</v>
      </c>
      <c r="K860" s="5">
        <v>10874.986042252</v>
      </c>
      <c r="L860" s="4">
        <v>244.26119743426801</v>
      </c>
      <c r="M860" s="5">
        <v>227.97604800579401</v>
      </c>
      <c r="N860" s="5">
        <v>194.77687564466399</v>
      </c>
      <c r="O860" s="4">
        <v>11148.620471915599</v>
      </c>
      <c r="P860" s="5">
        <v>10167.7217242932</v>
      </c>
      <c r="Q860" s="5">
        <v>11927.1202865504</v>
      </c>
      <c r="R860" s="6">
        <v>4596.1234878503401</v>
      </c>
      <c r="S860" s="5">
        <v>3428.8924056319102</v>
      </c>
      <c r="T860" s="5">
        <v>3229.9476509763899</v>
      </c>
      <c r="U860" s="4">
        <v>146.85579318264101</v>
      </c>
      <c r="V860" s="5">
        <v>141.681411162026</v>
      </c>
      <c r="W860" s="5">
        <v>105.19762984633699</v>
      </c>
      <c r="X860" s="4">
        <v>93.534188433472096</v>
      </c>
      <c r="Y860" s="5">
        <v>77.637743802628194</v>
      </c>
      <c r="Z860" s="5">
        <v>81.099609859187197</v>
      </c>
      <c r="AA860" s="4">
        <v>123.737314647712</v>
      </c>
      <c r="AB860" s="5">
        <v>112.241129342816</v>
      </c>
      <c r="AC860" s="5">
        <v>92.908322052752993</v>
      </c>
    </row>
    <row r="861" spans="1:29" x14ac:dyDescent="0.25">
      <c r="A861" t="s">
        <v>1587</v>
      </c>
      <c r="B861" s="2" t="s">
        <v>1588</v>
      </c>
      <c r="H861" t="s">
        <v>2103</v>
      </c>
      <c r="I861" s="4">
        <v>11194.9441150657</v>
      </c>
      <c r="J861" s="5">
        <v>11481.8612041504</v>
      </c>
      <c r="K861" s="5">
        <v>11076.7703281266</v>
      </c>
      <c r="L861" s="4">
        <v>4690.2923741857003</v>
      </c>
      <c r="M861" s="5">
        <v>4216.23656350484</v>
      </c>
      <c r="N861" s="5">
        <v>4394.3778369425199</v>
      </c>
      <c r="O861" s="4">
        <v>3091.01464567009</v>
      </c>
      <c r="P861" s="5">
        <v>3319.7889236421802</v>
      </c>
      <c r="Q861" s="5">
        <v>3567.2059285239502</v>
      </c>
      <c r="R861" s="6">
        <v>2697.2387790010598</v>
      </c>
      <c r="S861" s="5">
        <v>2313.5545570527502</v>
      </c>
      <c r="T861" s="5">
        <v>2388.9623728564402</v>
      </c>
      <c r="U861" s="4">
        <v>3286.6867087747</v>
      </c>
      <c r="V861" s="5">
        <v>3613.30532224124</v>
      </c>
      <c r="W861" s="5">
        <v>3766.5497242726001</v>
      </c>
      <c r="X861" s="4">
        <v>5400.6384143436298</v>
      </c>
      <c r="Y861" s="5">
        <v>7152.3771478171202</v>
      </c>
      <c r="Z861" s="5">
        <v>6894.96868265794</v>
      </c>
      <c r="AA861" s="4">
        <v>79243.501849357795</v>
      </c>
      <c r="AB861" s="5">
        <v>62839.5789431546</v>
      </c>
      <c r="AC861" s="5">
        <v>75652.784974066395</v>
      </c>
    </row>
    <row r="862" spans="1:29" x14ac:dyDescent="0.25">
      <c r="A862" t="s">
        <v>1589</v>
      </c>
      <c r="B862" s="2" t="s">
        <v>1590</v>
      </c>
      <c r="H862" t="s">
        <v>2103</v>
      </c>
      <c r="I862" s="4">
        <v>9987.9018876842492</v>
      </c>
      <c r="J862" s="5">
        <v>9326.8535200452698</v>
      </c>
      <c r="K862" s="5">
        <v>10581.8053445401</v>
      </c>
      <c r="L862" s="4">
        <v>12305.354004945901</v>
      </c>
      <c r="M862" s="5">
        <v>12845.878164465499</v>
      </c>
      <c r="N862" s="5">
        <v>11181.6028113297</v>
      </c>
      <c r="O862" s="4">
        <v>12002.3073345475</v>
      </c>
      <c r="P862" s="5">
        <v>15621.5704733273</v>
      </c>
      <c r="Q862" s="5">
        <v>12546.495874882799</v>
      </c>
      <c r="R862" s="6">
        <v>3663.66739023744</v>
      </c>
      <c r="S862" s="5">
        <v>3637.85293536572</v>
      </c>
      <c r="T862" s="5">
        <v>3108.2956925062099</v>
      </c>
      <c r="U862" s="4">
        <v>19927.340083519401</v>
      </c>
      <c r="V862" s="5">
        <v>19071.1766176278</v>
      </c>
      <c r="W862" s="5">
        <v>20491.390950594399</v>
      </c>
      <c r="X862" s="4">
        <v>35061.226469774403</v>
      </c>
      <c r="Y862" s="5">
        <v>16349.2148824368</v>
      </c>
      <c r="Z862" s="5">
        <v>19210.094624238202</v>
      </c>
      <c r="AA862" s="4">
        <v>36040.2009215629</v>
      </c>
      <c r="AB862" s="5">
        <v>41290.908792367802</v>
      </c>
      <c r="AC862" s="5">
        <v>43109.461432477401</v>
      </c>
    </row>
    <row r="863" spans="1:29" x14ac:dyDescent="0.25">
      <c r="A863" t="s">
        <v>1591</v>
      </c>
      <c r="B863" s="2" t="s">
        <v>1592</v>
      </c>
      <c r="C863" t="s">
        <v>1594</v>
      </c>
      <c r="D863" t="s">
        <v>1593</v>
      </c>
      <c r="H863" s="3" t="s">
        <v>2104</v>
      </c>
      <c r="I863" s="4">
        <v>682.997145123255</v>
      </c>
      <c r="J863" s="5">
        <v>548.92868885334599</v>
      </c>
      <c r="K863" s="5">
        <v>618.40948788619096</v>
      </c>
      <c r="L863" s="4">
        <v>1003.3008793635599</v>
      </c>
      <c r="M863" s="5">
        <v>1726.1043634724399</v>
      </c>
      <c r="N863" s="5">
        <v>1753.87322413069</v>
      </c>
      <c r="O863" s="4">
        <v>3278.80271396835</v>
      </c>
      <c r="P863" s="5">
        <v>4793.4266847263998</v>
      </c>
      <c r="Q863" s="5">
        <v>4596.1864068230298</v>
      </c>
      <c r="R863" s="6">
        <v>3750.38670132896</v>
      </c>
      <c r="S863" s="5">
        <v>2573.65310672141</v>
      </c>
      <c r="T863" s="5">
        <v>2797.9950448141499</v>
      </c>
      <c r="U863" s="4">
        <v>4339.9040230722903</v>
      </c>
      <c r="V863" s="5">
        <v>4604.2165251562501</v>
      </c>
      <c r="W863" s="5">
        <v>4504.51505244277</v>
      </c>
      <c r="X863" s="4">
        <v>13099.911541696099</v>
      </c>
      <c r="Y863" s="5">
        <v>553.16892459372605</v>
      </c>
      <c r="Z863" s="5">
        <v>351.43164272314499</v>
      </c>
      <c r="AA863" s="4">
        <v>7626.1660303736899</v>
      </c>
      <c r="AB863" s="5">
        <v>8056.9610671734699</v>
      </c>
      <c r="AC863" s="5">
        <v>9683.9058754984799</v>
      </c>
    </row>
    <row r="864" spans="1:29" x14ac:dyDescent="0.25">
      <c r="A864" t="s">
        <v>1595</v>
      </c>
      <c r="B864" s="2" t="s">
        <v>1596</v>
      </c>
      <c r="C864" t="s">
        <v>971</v>
      </c>
      <c r="D864" t="s">
        <v>970</v>
      </c>
      <c r="H864" s="3" t="s">
        <v>2104</v>
      </c>
      <c r="I864" s="4">
        <v>42.221641698528501</v>
      </c>
      <c r="J864" s="5">
        <v>50.575452231431797</v>
      </c>
      <c r="K864" s="5">
        <v>81.900680737326695</v>
      </c>
      <c r="L864" s="4">
        <v>156.74089867931801</v>
      </c>
      <c r="M864" s="5">
        <v>174.28284751022099</v>
      </c>
      <c r="N864" s="5">
        <v>170.09926244081501</v>
      </c>
      <c r="O864" s="4">
        <v>200.460882723293</v>
      </c>
      <c r="P864" s="5">
        <v>196.99013772848201</v>
      </c>
      <c r="Q864" s="5">
        <v>186.58551591474699</v>
      </c>
      <c r="R864" s="6">
        <v>52.746797468035403</v>
      </c>
      <c r="S864" s="5">
        <v>92.577449882065096</v>
      </c>
      <c r="T864" s="5">
        <v>92.561272749050403</v>
      </c>
      <c r="U864" s="4">
        <v>210.823654016798</v>
      </c>
      <c r="V864" s="5">
        <v>227.54893307840501</v>
      </c>
      <c r="W864" s="5">
        <v>234.124048379817</v>
      </c>
      <c r="X864" s="4">
        <v>215.25676242223699</v>
      </c>
      <c r="Y864" s="5">
        <v>223.208513432556</v>
      </c>
      <c r="Z864" s="5">
        <v>280.84494525311101</v>
      </c>
      <c r="AA864" s="4">
        <v>52.379599452098802</v>
      </c>
      <c r="AB864" s="5">
        <v>61.000613773269698</v>
      </c>
      <c r="AC864" s="5">
        <v>65.115234259194395</v>
      </c>
    </row>
    <row r="865" spans="1:29" x14ac:dyDescent="0.25">
      <c r="A865" t="s">
        <v>1597</v>
      </c>
      <c r="B865" s="2" t="s">
        <v>1596</v>
      </c>
      <c r="C865" t="s">
        <v>971</v>
      </c>
      <c r="D865" t="s">
        <v>970</v>
      </c>
      <c r="H865" s="3" t="s">
        <v>2104</v>
      </c>
      <c r="I865" s="4">
        <v>18647.063874856001</v>
      </c>
      <c r="J865" s="5">
        <v>21144.2396755847</v>
      </c>
      <c r="K865" s="5">
        <v>23314.3937832257</v>
      </c>
      <c r="L865" s="4">
        <v>10141.2157084599</v>
      </c>
      <c r="M865" s="5">
        <v>8938.5975579105798</v>
      </c>
      <c r="N865" s="5">
        <v>4736.33904848157</v>
      </c>
      <c r="O865" s="4">
        <v>4584.1025997470397</v>
      </c>
      <c r="P865" s="5">
        <v>7382.0791356455502</v>
      </c>
      <c r="Q865" s="5">
        <v>7752.6833890731104</v>
      </c>
      <c r="R865" s="6">
        <v>13810.720801461201</v>
      </c>
      <c r="S865" s="5">
        <v>7839.1057800137196</v>
      </c>
      <c r="T865" s="5">
        <v>8309.3576850718891</v>
      </c>
      <c r="U865" s="4">
        <v>4562.44010231225</v>
      </c>
      <c r="V865" s="5">
        <v>7695.4473141459102</v>
      </c>
      <c r="W865" s="5">
        <v>10279.3112592706</v>
      </c>
      <c r="X865" s="4">
        <v>5956.7183839344098</v>
      </c>
      <c r="Y865" s="5">
        <v>4996.3123042982998</v>
      </c>
      <c r="Z865" s="5">
        <v>5591.3675464028502</v>
      </c>
      <c r="AA865" s="4">
        <v>15408.7117344739</v>
      </c>
      <c r="AB865" s="5">
        <v>14133.435540508101</v>
      </c>
      <c r="AC865" s="5">
        <v>14576.283415387499</v>
      </c>
    </row>
    <row r="866" spans="1:29" x14ac:dyDescent="0.25">
      <c r="A866" t="s">
        <v>1598</v>
      </c>
      <c r="B866" s="2" t="s">
        <v>1596</v>
      </c>
      <c r="C866" t="s">
        <v>971</v>
      </c>
      <c r="D866" t="s">
        <v>970</v>
      </c>
      <c r="H866" s="3" t="s">
        <v>2104</v>
      </c>
      <c r="I866" s="4">
        <v>644.50094239812597</v>
      </c>
      <c r="J866" s="5">
        <v>926.39425916598304</v>
      </c>
      <c r="K866" s="5">
        <v>784.58478213583999</v>
      </c>
      <c r="L866" s="4">
        <v>3414.88292960221</v>
      </c>
      <c r="M866" s="5">
        <v>4149.3401169857698</v>
      </c>
      <c r="N866" s="5">
        <v>1762.68665741778</v>
      </c>
      <c r="O866" s="4">
        <v>858.295158786515</v>
      </c>
      <c r="P866" s="5">
        <v>1794.37811353957</v>
      </c>
      <c r="Q866" s="5">
        <v>1747.7211342783701</v>
      </c>
      <c r="R866" s="6">
        <v>522.997907098317</v>
      </c>
      <c r="S866" s="5">
        <v>387.94359950579599</v>
      </c>
      <c r="T866" s="5">
        <v>391.40195333884202</v>
      </c>
      <c r="U866" s="4">
        <v>600.03655374011805</v>
      </c>
      <c r="V866" s="5">
        <v>443.07641308851697</v>
      </c>
      <c r="W866" s="5">
        <v>950.73346673155595</v>
      </c>
      <c r="X866" s="4">
        <v>295.97804833057597</v>
      </c>
      <c r="Y866" s="5">
        <v>74.402837810852006</v>
      </c>
      <c r="Z866" s="5">
        <v>36.044271048527698</v>
      </c>
      <c r="AA866" s="4">
        <v>180.67166187825401</v>
      </c>
      <c r="AB866" s="5">
        <v>165.92166946329399</v>
      </c>
      <c r="AC866" s="5">
        <v>206.462937895007</v>
      </c>
    </row>
    <row r="867" spans="1:29" x14ac:dyDescent="0.25">
      <c r="A867" t="s">
        <v>1599</v>
      </c>
      <c r="B867" s="2" t="s">
        <v>1596</v>
      </c>
      <c r="H867" s="3" t="s">
        <v>2104</v>
      </c>
      <c r="I867" s="4">
        <v>58.365210583260001</v>
      </c>
      <c r="J867" s="5">
        <v>57.976737923836502</v>
      </c>
      <c r="K867" s="5">
        <v>65.283151312361895</v>
      </c>
      <c r="L867" s="4">
        <v>2049.5662690250001</v>
      </c>
      <c r="M867" s="5">
        <v>2318.4900017268801</v>
      </c>
      <c r="N867" s="5">
        <v>2460.7105737552201</v>
      </c>
      <c r="O867" s="4">
        <v>800.69145685453395</v>
      </c>
      <c r="P867" s="5">
        <v>900.34595000261402</v>
      </c>
      <c r="Q867" s="5">
        <v>1038.91698506377</v>
      </c>
      <c r="R867" s="6">
        <v>43.806662303961602</v>
      </c>
      <c r="S867" s="5">
        <v>60.836609922499903</v>
      </c>
      <c r="T867" s="5">
        <v>57.2998355113169</v>
      </c>
      <c r="U867" s="4">
        <v>1200.07310748024</v>
      </c>
      <c r="V867" s="5">
        <v>1969.8009527617401</v>
      </c>
      <c r="W867" s="5">
        <v>2078.64188899378</v>
      </c>
      <c r="X867" s="4">
        <v>595.79996741869195</v>
      </c>
      <c r="Y867" s="5">
        <v>16.1745299588809</v>
      </c>
      <c r="Z867" s="5">
        <v>4.5055338810659604</v>
      </c>
      <c r="AA867" s="4">
        <v>5.3138724081839301</v>
      </c>
      <c r="AB867" s="5">
        <v>12.200122754653901</v>
      </c>
      <c r="AC867" s="5">
        <v>7.94088222673102</v>
      </c>
    </row>
    <row r="868" spans="1:29" x14ac:dyDescent="0.25">
      <c r="A868" t="s">
        <v>1600</v>
      </c>
      <c r="B868" s="2" t="s">
        <v>1601</v>
      </c>
      <c r="C868" t="s">
        <v>1603</v>
      </c>
      <c r="D868" t="s">
        <v>1602</v>
      </c>
      <c r="H868" t="s">
        <v>2103</v>
      </c>
      <c r="I868" s="4">
        <v>85151.1168020029</v>
      </c>
      <c r="J868" s="5">
        <v>87665.761931302404</v>
      </c>
      <c r="K868" s="5">
        <v>94049.281713363496</v>
      </c>
      <c r="L868" s="4">
        <v>96605.701404792693</v>
      </c>
      <c r="M868" s="5">
        <v>88825.277731307797</v>
      </c>
      <c r="N868" s="5">
        <v>91226.085267999602</v>
      </c>
      <c r="O868" s="4">
        <v>61137.113008488603</v>
      </c>
      <c r="P868" s="5">
        <v>74538.037498954101</v>
      </c>
      <c r="Q868" s="5">
        <v>75108.950577989701</v>
      </c>
      <c r="R868" s="6">
        <v>77953.508563141499</v>
      </c>
      <c r="S868" s="5">
        <v>75827.103283403398</v>
      </c>
      <c r="T868" s="5">
        <v>74696.065572552703</v>
      </c>
      <c r="U868" s="4">
        <v>71537.6913514607</v>
      </c>
      <c r="V868" s="5">
        <v>108830.214627257</v>
      </c>
      <c r="W868" s="5">
        <v>106828.588588767</v>
      </c>
      <c r="X868" s="4">
        <v>37485.4276275296</v>
      </c>
      <c r="Y868" s="5">
        <v>18644.380683602001</v>
      </c>
      <c r="Z868" s="5">
        <v>19596.068693382898</v>
      </c>
      <c r="AA868" s="4">
        <v>63811.257251361902</v>
      </c>
      <c r="AB868" s="5">
        <v>59556.1192391187</v>
      </c>
      <c r="AC868" s="5">
        <v>62887.022706373602</v>
      </c>
    </row>
    <row r="869" spans="1:29" x14ac:dyDescent="0.25">
      <c r="A869" t="s">
        <v>1604</v>
      </c>
      <c r="B869" s="2" t="s">
        <v>1605</v>
      </c>
      <c r="C869" t="s">
        <v>1607</v>
      </c>
      <c r="D869" t="s">
        <v>1606</v>
      </c>
      <c r="E869" t="s">
        <v>2109</v>
      </c>
      <c r="F869" t="s">
        <v>2109</v>
      </c>
      <c r="H869" t="s">
        <v>2103</v>
      </c>
      <c r="I869" s="4">
        <v>14300.7184058898</v>
      </c>
      <c r="J869" s="5">
        <v>14594.1018378066</v>
      </c>
      <c r="K869" s="5">
        <v>15572.999003966999</v>
      </c>
      <c r="L869" s="4">
        <v>6570.3875192579299</v>
      </c>
      <c r="M869" s="5">
        <v>5724.9274757902904</v>
      </c>
      <c r="N869" s="5">
        <v>7513.4518772432702</v>
      </c>
      <c r="O869" s="4">
        <v>4160.1393535276602</v>
      </c>
      <c r="P869" s="5">
        <v>4777.0108399156898</v>
      </c>
      <c r="Q869" s="5">
        <v>5778.6307118212299</v>
      </c>
      <c r="R869" s="6">
        <v>8798.8810284814299</v>
      </c>
      <c r="S869" s="5">
        <v>8369.8831593375598</v>
      </c>
      <c r="T869" s="5">
        <v>8490.9540868462209</v>
      </c>
      <c r="U869" s="4">
        <v>4964.2663830451202</v>
      </c>
      <c r="V869" s="5">
        <v>7339.9557734120999</v>
      </c>
      <c r="W869" s="5">
        <v>8167.4490661148502</v>
      </c>
      <c r="X869" s="4">
        <v>2451.1082530579702</v>
      </c>
      <c r="Y869" s="5">
        <v>2529.6964855689698</v>
      </c>
      <c r="Z869" s="5">
        <v>2554.6377105644001</v>
      </c>
      <c r="AA869" s="4">
        <v>12047.3078739827</v>
      </c>
      <c r="AB869" s="5">
        <v>10819.0688588271</v>
      </c>
      <c r="AC869" s="5">
        <v>11947.057310116799</v>
      </c>
    </row>
    <row r="870" spans="1:29" x14ac:dyDescent="0.25">
      <c r="A870" t="s">
        <v>1608</v>
      </c>
      <c r="B870" s="2" t="s">
        <v>1605</v>
      </c>
      <c r="C870" t="s">
        <v>1610</v>
      </c>
      <c r="D870" t="s">
        <v>1609</v>
      </c>
      <c r="E870" t="s">
        <v>2109</v>
      </c>
      <c r="H870" t="s">
        <v>2103</v>
      </c>
      <c r="I870" s="4">
        <v>131517.930264934</v>
      </c>
      <c r="J870" s="5">
        <v>130183.68113893599</v>
      </c>
      <c r="K870" s="5">
        <v>134839.38161971499</v>
      </c>
      <c r="L870" s="4">
        <v>284012.12148968602</v>
      </c>
      <c r="M870" s="5">
        <v>221143.80829683301</v>
      </c>
      <c r="N870" s="5">
        <v>202278.870058634</v>
      </c>
      <c r="O870" s="4">
        <v>146752.343115953</v>
      </c>
      <c r="P870" s="5">
        <v>152677.45879791901</v>
      </c>
      <c r="Q870" s="5">
        <v>209690.102255267</v>
      </c>
      <c r="R870" s="6">
        <v>113938.44661205501</v>
      </c>
      <c r="S870" s="5">
        <v>115852.302472415</v>
      </c>
      <c r="T870" s="5">
        <v>110055.353298621</v>
      </c>
      <c r="U870" s="4">
        <v>113359.158000203</v>
      </c>
      <c r="V870" s="5">
        <v>215994.59932933701</v>
      </c>
      <c r="W870" s="5">
        <v>223967.33586209701</v>
      </c>
      <c r="X870" s="4">
        <v>51000.477211040103</v>
      </c>
      <c r="Y870" s="5">
        <v>11935.185656658199</v>
      </c>
      <c r="Z870" s="5">
        <v>15975.121297632901</v>
      </c>
      <c r="AA870" s="4">
        <v>91301.437468156902</v>
      </c>
      <c r="AB870" s="5">
        <v>85823.796871405604</v>
      </c>
      <c r="AC870" s="5">
        <v>87772.159428503306</v>
      </c>
    </row>
    <row r="871" spans="1:29" x14ac:dyDescent="0.25">
      <c r="A871" t="s">
        <v>1611</v>
      </c>
      <c r="B871" s="2" t="s">
        <v>1612</v>
      </c>
      <c r="C871" t="s">
        <v>1614</v>
      </c>
      <c r="D871" t="s">
        <v>1613</v>
      </c>
      <c r="E871" t="s">
        <v>2109</v>
      </c>
      <c r="H871" t="s">
        <v>2103</v>
      </c>
      <c r="I871" s="4">
        <v>18294.3889853742</v>
      </c>
      <c r="J871" s="5">
        <v>19255.678276406099</v>
      </c>
      <c r="K871" s="5">
        <v>20633.036713868802</v>
      </c>
      <c r="L871" s="4">
        <v>18479.513262567802</v>
      </c>
      <c r="M871" s="5">
        <v>17360.508088101498</v>
      </c>
      <c r="N871" s="5">
        <v>20289.4047702073</v>
      </c>
      <c r="O871" s="4">
        <v>12066.8234807113</v>
      </c>
      <c r="P871" s="5">
        <v>12165.403762026899</v>
      </c>
      <c r="Q871" s="5">
        <v>15189.6066742905</v>
      </c>
      <c r="R871" s="6">
        <v>18130.594112741699</v>
      </c>
      <c r="S871" s="5">
        <v>16190.4734493749</v>
      </c>
      <c r="T871" s="5">
        <v>16166.4874375699</v>
      </c>
      <c r="U871" s="4">
        <v>11559.262739468</v>
      </c>
      <c r="V871" s="5">
        <v>16187.745231675801</v>
      </c>
      <c r="W871" s="5">
        <v>16792.072794268701</v>
      </c>
      <c r="X871" s="4">
        <v>2369.1056768971198</v>
      </c>
      <c r="Y871" s="5">
        <v>1099.8680372039</v>
      </c>
      <c r="Z871" s="5">
        <v>1432.75977417897</v>
      </c>
      <c r="AA871" s="4">
        <v>10936.7085406723</v>
      </c>
      <c r="AB871" s="5">
        <v>9417.6814250758707</v>
      </c>
      <c r="AC871" s="5">
        <v>10555.020655770901</v>
      </c>
    </row>
    <row r="872" spans="1:29" x14ac:dyDescent="0.25">
      <c r="A872" t="s">
        <v>1615</v>
      </c>
      <c r="B872" s="2" t="s">
        <v>1616</v>
      </c>
      <c r="C872" t="s">
        <v>1618</v>
      </c>
      <c r="D872" t="s">
        <v>1617</v>
      </c>
      <c r="H872" s="3" t="s">
        <v>2104</v>
      </c>
      <c r="I872" s="4">
        <v>10889.4581192469</v>
      </c>
      <c r="J872" s="5">
        <v>11248.720704839699</v>
      </c>
      <c r="K872" s="5">
        <v>11477.964967100699</v>
      </c>
      <c r="L872" s="4">
        <v>2249.2716780022001</v>
      </c>
      <c r="M872" s="5">
        <v>1899.5069945810999</v>
      </c>
      <c r="N872" s="5">
        <v>2071.1568224658899</v>
      </c>
      <c r="O872" s="4">
        <v>2465.43844268878</v>
      </c>
      <c r="P872" s="5">
        <v>2653.05307286885</v>
      </c>
      <c r="Q872" s="5">
        <v>2559.2025200614398</v>
      </c>
      <c r="R872" s="6">
        <v>4683.7368124582599</v>
      </c>
      <c r="S872" s="5">
        <v>3405.0867756622401</v>
      </c>
      <c r="T872" s="5">
        <v>3465.3177445382598</v>
      </c>
      <c r="U872" s="4">
        <v>2123.5527885367201</v>
      </c>
      <c r="V872" s="5">
        <v>2430.9095454527001</v>
      </c>
      <c r="W872" s="5">
        <v>2470.95786195456</v>
      </c>
      <c r="X872" s="4">
        <v>2261.4772956860002</v>
      </c>
      <c r="Y872" s="5">
        <v>1567.31195301556</v>
      </c>
      <c r="Z872" s="5">
        <v>1958.4053936366699</v>
      </c>
      <c r="AA872" s="4">
        <v>5721.5223343546204</v>
      </c>
      <c r="AB872" s="5">
        <v>5814.57850486807</v>
      </c>
      <c r="AC872" s="5">
        <v>6141.47831415377</v>
      </c>
    </row>
    <row r="873" spans="1:29" x14ac:dyDescent="0.25">
      <c r="A873" t="s">
        <v>1619</v>
      </c>
      <c r="B873" s="2" t="s">
        <v>1620</v>
      </c>
      <c r="C873" t="s">
        <v>1622</v>
      </c>
      <c r="D873" t="s">
        <v>1621</v>
      </c>
      <c r="E873" t="s">
        <v>2109</v>
      </c>
      <c r="H873" s="3" t="s">
        <v>2104</v>
      </c>
      <c r="I873" s="4">
        <v>4839.3452264460402</v>
      </c>
      <c r="J873" s="5">
        <v>4985.9994614499401</v>
      </c>
      <c r="K873" s="5">
        <v>5376.9577353636196</v>
      </c>
      <c r="L873" s="4">
        <v>11792.962437689601</v>
      </c>
      <c r="M873" s="5">
        <v>10969.2567963251</v>
      </c>
      <c r="N873" s="5">
        <v>11528.852082841</v>
      </c>
      <c r="O873" s="4">
        <v>7332.9512559411596</v>
      </c>
      <c r="P873" s="5">
        <v>8202.8713761808995</v>
      </c>
      <c r="Q873" s="5">
        <v>9013.5156918816392</v>
      </c>
      <c r="R873" s="6">
        <v>7705.5024979152104</v>
      </c>
      <c r="S873" s="5">
        <v>7140.8073009032796</v>
      </c>
      <c r="T873" s="5">
        <v>6822.2065695704796</v>
      </c>
      <c r="U873" s="4">
        <v>6614.81738372364</v>
      </c>
      <c r="V873" s="5">
        <v>9756.2678401390094</v>
      </c>
      <c r="W873" s="5">
        <v>10417.729193278999</v>
      </c>
      <c r="X873" s="4">
        <v>4553.7055574323304</v>
      </c>
      <c r="Y873" s="5">
        <v>4570.9221663797398</v>
      </c>
      <c r="Z873" s="5">
        <v>6195.1090864656899</v>
      </c>
      <c r="AA873" s="4">
        <v>6234.6905840592399</v>
      </c>
      <c r="AB873" s="5">
        <v>5698.27066794037</v>
      </c>
      <c r="AC873" s="5">
        <v>5885.7819064530304</v>
      </c>
    </row>
    <row r="874" spans="1:29" x14ac:dyDescent="0.25">
      <c r="A874" t="s">
        <v>1623</v>
      </c>
      <c r="B874" s="2" t="s">
        <v>1624</v>
      </c>
      <c r="C874" t="s">
        <v>1626</v>
      </c>
      <c r="D874" t="s">
        <v>1625</v>
      </c>
      <c r="H874" t="s">
        <v>2103</v>
      </c>
      <c r="I874" s="4">
        <v>2229.0543190840799</v>
      </c>
      <c r="J874" s="5">
        <v>1931.7355657176199</v>
      </c>
      <c r="K874" s="5">
        <v>2013.09499319574</v>
      </c>
      <c r="L874" s="4">
        <v>1095.5950125960501</v>
      </c>
      <c r="M874" s="5">
        <v>936.55025126704697</v>
      </c>
      <c r="N874" s="5">
        <v>1266.4903633546701</v>
      </c>
      <c r="O874" s="4">
        <v>745.39190299983204</v>
      </c>
      <c r="P874" s="5">
        <v>1117.5402044212001</v>
      </c>
      <c r="Q874" s="5">
        <v>985.92228231875299</v>
      </c>
      <c r="R874" s="6">
        <v>3074.5124829249798</v>
      </c>
      <c r="S874" s="5">
        <v>2741.1742065080002</v>
      </c>
      <c r="T874" s="5">
        <v>2642.8447209681199</v>
      </c>
      <c r="U874" s="4">
        <v>1064.0287837343501</v>
      </c>
      <c r="V874" s="5">
        <v>1099.1042805296499</v>
      </c>
      <c r="W874" s="5">
        <v>1502.0323238961901</v>
      </c>
      <c r="X874" s="4">
        <v>4344.8552462726602</v>
      </c>
      <c r="Y874" s="5">
        <v>1251.9086188173801</v>
      </c>
      <c r="Z874" s="5">
        <v>1688.07336077271</v>
      </c>
      <c r="AA874" s="4">
        <v>2856.5859817137398</v>
      </c>
      <c r="AB874" s="5">
        <v>3703.1439267959599</v>
      </c>
      <c r="AC874" s="5">
        <v>3854.5042328552399</v>
      </c>
    </row>
    <row r="875" spans="1:29" x14ac:dyDescent="0.25">
      <c r="A875" t="s">
        <v>1627</v>
      </c>
      <c r="B875" s="2" t="s">
        <v>1628</v>
      </c>
      <c r="H875" s="3" t="s">
        <v>2104</v>
      </c>
      <c r="I875" s="4">
        <v>11516.573679769201</v>
      </c>
      <c r="J875" s="5">
        <v>12476.100582163501</v>
      </c>
      <c r="K875" s="5">
        <v>13769.997061358399</v>
      </c>
      <c r="L875" s="4">
        <v>11.934586193856701</v>
      </c>
      <c r="M875" s="5">
        <v>10.5625968188013</v>
      </c>
      <c r="N875" s="5">
        <v>8.8134332870888894</v>
      </c>
      <c r="O875" s="4">
        <v>24.193554811432001</v>
      </c>
      <c r="P875" s="5">
        <v>13.8903302244443</v>
      </c>
      <c r="Q875" s="5">
        <v>9.9365067646906802</v>
      </c>
      <c r="R875" s="6">
        <v>278.93221711910201</v>
      </c>
      <c r="S875" s="5">
        <v>233.64784970235499</v>
      </c>
      <c r="T875" s="5">
        <v>260.93463555922801</v>
      </c>
      <c r="U875" s="4">
        <v>1.8019115727931501</v>
      </c>
      <c r="V875" s="5">
        <v>2.57602565749138</v>
      </c>
      <c r="W875" s="5">
        <v>2.3728788687143698</v>
      </c>
      <c r="X875" s="4">
        <v>3.8438707575399498</v>
      </c>
      <c r="Y875" s="5">
        <v>4.8523589876642603</v>
      </c>
      <c r="Z875" s="5">
        <v>6.0073785080879398</v>
      </c>
      <c r="AA875" s="4">
        <v>184.467285026957</v>
      </c>
      <c r="AB875" s="5">
        <v>221.22889261772499</v>
      </c>
      <c r="AC875" s="5">
        <v>276.34270149024002</v>
      </c>
    </row>
    <row r="876" spans="1:29" x14ac:dyDescent="0.25">
      <c r="A876" t="s">
        <v>1629</v>
      </c>
      <c r="B876" s="2" t="s">
        <v>1628</v>
      </c>
      <c r="C876" t="s">
        <v>1631</v>
      </c>
      <c r="D876" t="s">
        <v>1630</v>
      </c>
      <c r="H876" s="3" t="s">
        <v>2104</v>
      </c>
      <c r="I876" s="4">
        <v>3346.68601110395</v>
      </c>
      <c r="J876" s="5">
        <v>7504.9036920983199</v>
      </c>
      <c r="K876" s="5">
        <v>9477.92660416744</v>
      </c>
      <c r="L876" s="4">
        <v>655.60660158252995</v>
      </c>
      <c r="M876" s="5">
        <v>693.61052443461699</v>
      </c>
      <c r="N876" s="5">
        <v>528.80599722533304</v>
      </c>
      <c r="O876" s="4">
        <v>518.43331738782797</v>
      </c>
      <c r="P876" s="5">
        <v>705.88132686039398</v>
      </c>
      <c r="Q876" s="5">
        <v>665.74595323427604</v>
      </c>
      <c r="R876" s="6">
        <v>1357.1125179063999</v>
      </c>
      <c r="S876" s="5">
        <v>836.72380893409297</v>
      </c>
      <c r="T876" s="5">
        <v>813.65766426070002</v>
      </c>
      <c r="U876" s="4">
        <v>1035.19819856966</v>
      </c>
      <c r="V876" s="5">
        <v>707.54838059096505</v>
      </c>
      <c r="W876" s="5">
        <v>936.49619351927004</v>
      </c>
      <c r="X876" s="4">
        <v>11188.226484946301</v>
      </c>
      <c r="Y876" s="5">
        <v>39148.832312475301</v>
      </c>
      <c r="Z876" s="5">
        <v>24963.661390359401</v>
      </c>
      <c r="AA876" s="4">
        <v>34607.732745242502</v>
      </c>
      <c r="AB876" s="5">
        <v>31579.6110796633</v>
      </c>
      <c r="AC876" s="5">
        <v>35567.211493528201</v>
      </c>
    </row>
    <row r="877" spans="1:29" x14ac:dyDescent="0.25">
      <c r="A877" t="s">
        <v>1632</v>
      </c>
      <c r="B877" s="2" t="s">
        <v>1628</v>
      </c>
      <c r="H877" s="3" t="s">
        <v>2104</v>
      </c>
      <c r="I877" s="4">
        <v>1189.6568455055999</v>
      </c>
      <c r="J877" s="5">
        <v>2872.9323962684098</v>
      </c>
      <c r="K877" s="5">
        <v>3303.32745640551</v>
      </c>
      <c r="L877" s="4">
        <v>596.72930969283698</v>
      </c>
      <c r="M877" s="5">
        <v>179.56414591962201</v>
      </c>
      <c r="N877" s="5">
        <v>224.74254882076701</v>
      </c>
      <c r="O877" s="4">
        <v>207.37332695513101</v>
      </c>
      <c r="P877" s="5">
        <v>205.82943878040101</v>
      </c>
      <c r="Q877" s="5">
        <v>199.83419160100101</v>
      </c>
      <c r="R877" s="6">
        <v>143.04216262518099</v>
      </c>
      <c r="S877" s="5">
        <v>103.157729868587</v>
      </c>
      <c r="T877" s="5">
        <v>120.770422539237</v>
      </c>
      <c r="U877" s="4">
        <v>276.59342642374799</v>
      </c>
      <c r="V877" s="5">
        <v>217.24483044843899</v>
      </c>
      <c r="W877" s="5">
        <v>370.16910351944102</v>
      </c>
      <c r="X877" s="4">
        <v>2866.24629487229</v>
      </c>
      <c r="Y877" s="5">
        <v>43587.123333192198</v>
      </c>
      <c r="Z877" s="5">
        <v>26189.166606009399</v>
      </c>
      <c r="AA877" s="4">
        <v>9434.4008984157099</v>
      </c>
      <c r="AB877" s="5">
        <v>8332.6838414286503</v>
      </c>
      <c r="AC877" s="5">
        <v>8876.3181530399397</v>
      </c>
    </row>
    <row r="878" spans="1:29" x14ac:dyDescent="0.25">
      <c r="A878" t="s">
        <v>1633</v>
      </c>
      <c r="B878" s="2" t="s">
        <v>1628</v>
      </c>
      <c r="C878" t="s">
        <v>1635</v>
      </c>
      <c r="D878" t="s">
        <v>1634</v>
      </c>
      <c r="H878" s="3" t="s">
        <v>2104</v>
      </c>
      <c r="I878" s="4">
        <v>152046.34082135701</v>
      </c>
      <c r="J878" s="5">
        <v>172733.672584571</v>
      </c>
      <c r="K878" s="5">
        <v>186598.23791293</v>
      </c>
      <c r="L878" s="4">
        <v>689.02344292532905</v>
      </c>
      <c r="M878" s="5">
        <v>484.999237263292</v>
      </c>
      <c r="N878" s="5">
        <v>492.670920748269</v>
      </c>
      <c r="O878" s="4">
        <v>587.55775970620505</v>
      </c>
      <c r="P878" s="5">
        <v>506.36567454564999</v>
      </c>
      <c r="Q878" s="5">
        <v>469.22393055483798</v>
      </c>
      <c r="R878" s="6">
        <v>30243.5832465452</v>
      </c>
      <c r="S878" s="5">
        <v>18086.9886369589</v>
      </c>
      <c r="T878" s="5">
        <v>21606.445667421202</v>
      </c>
      <c r="U878" s="4">
        <v>1356.83941431324</v>
      </c>
      <c r="V878" s="5">
        <v>1342.1093675530101</v>
      </c>
      <c r="W878" s="5">
        <v>918.30412219246</v>
      </c>
      <c r="X878" s="4">
        <v>634.23867499409198</v>
      </c>
      <c r="Y878" s="5">
        <v>1366.7477815254299</v>
      </c>
      <c r="Z878" s="5">
        <v>363.44639973931999</v>
      </c>
      <c r="AA878" s="4">
        <v>2518.77552147919</v>
      </c>
      <c r="AB878" s="5">
        <v>2928.8428026339202</v>
      </c>
      <c r="AC878" s="5">
        <v>3010.3884521537302</v>
      </c>
    </row>
    <row r="879" spans="1:29" x14ac:dyDescent="0.25">
      <c r="A879" t="s">
        <v>1636</v>
      </c>
      <c r="B879" s="2" t="s">
        <v>1628</v>
      </c>
      <c r="C879" t="s">
        <v>1631</v>
      </c>
      <c r="D879" t="s">
        <v>1630</v>
      </c>
      <c r="H879" s="3" t="s">
        <v>2104</v>
      </c>
      <c r="I879" s="4">
        <v>132377.26485479801</v>
      </c>
      <c r="J879" s="5">
        <v>140522.04370360999</v>
      </c>
      <c r="K879" s="5">
        <v>144224.72484565701</v>
      </c>
      <c r="L879" s="4">
        <v>3.9781953979522502</v>
      </c>
      <c r="M879" s="5">
        <v>3.52086560626709</v>
      </c>
      <c r="N879" s="5">
        <v>2.6440299861266698</v>
      </c>
      <c r="O879" s="4">
        <v>23.041480772792301</v>
      </c>
      <c r="P879" s="5">
        <v>8.8393010519190707</v>
      </c>
      <c r="Q879" s="5">
        <v>16.560844607817799</v>
      </c>
      <c r="R879" s="6">
        <v>8974.1076776972805</v>
      </c>
      <c r="S879" s="5">
        <v>5019.4611636056798</v>
      </c>
      <c r="T879" s="5">
        <v>6122.2670404014698</v>
      </c>
      <c r="U879" s="4">
        <v>10.8114694367589</v>
      </c>
      <c r="V879" s="5">
        <v>30.0536326707327</v>
      </c>
      <c r="W879" s="5">
        <v>10.282475097762299</v>
      </c>
      <c r="X879" s="4">
        <v>1774.5869997309401</v>
      </c>
      <c r="Y879" s="5">
        <v>5192.0241168007597</v>
      </c>
      <c r="Z879" s="5">
        <v>5767.0833677644296</v>
      </c>
      <c r="AA879" s="4">
        <v>13698.4039436684</v>
      </c>
      <c r="AB879" s="5">
        <v>14266.0102077753</v>
      </c>
      <c r="AC879" s="5">
        <v>14533.4026513631</v>
      </c>
    </row>
    <row r="880" spans="1:29" x14ac:dyDescent="0.25">
      <c r="A880" t="s">
        <v>1637</v>
      </c>
      <c r="B880" s="2" t="s">
        <v>1638</v>
      </c>
      <c r="C880" t="s">
        <v>1640</v>
      </c>
      <c r="D880" t="s">
        <v>1639</v>
      </c>
      <c r="H880" s="3" t="s">
        <v>2104</v>
      </c>
      <c r="I880" s="4">
        <v>7072.12498450352</v>
      </c>
      <c r="J880" s="5">
        <v>7708.4390486394504</v>
      </c>
      <c r="K880" s="5">
        <v>7266.6082242596203</v>
      </c>
      <c r="L880" s="4">
        <v>6946.7248039042097</v>
      </c>
      <c r="M880" s="5">
        <v>8020.53185107644</v>
      </c>
      <c r="N880" s="5">
        <v>8425.6422224569706</v>
      </c>
      <c r="O880" s="4">
        <v>11860.6022277949</v>
      </c>
      <c r="P880" s="5">
        <v>12941.999497302601</v>
      </c>
      <c r="Q880" s="5">
        <v>12905.3141747188</v>
      </c>
      <c r="R880" s="6">
        <v>9816.2684101530303</v>
      </c>
      <c r="S880" s="5">
        <v>13289.713353070199</v>
      </c>
      <c r="T880" s="5">
        <v>12358.252215894599</v>
      </c>
      <c r="U880" s="4">
        <v>14627.918147934801</v>
      </c>
      <c r="V880" s="5">
        <v>11212.581011840801</v>
      </c>
      <c r="W880" s="5">
        <v>11362.925942650199</v>
      </c>
      <c r="X880" s="4">
        <v>53140.231932737297</v>
      </c>
      <c r="Y880" s="5">
        <v>44090.1512149134</v>
      </c>
      <c r="Z880" s="5">
        <v>40733.029974090299</v>
      </c>
      <c r="AA880" s="4">
        <v>8467.2761201262292</v>
      </c>
      <c r="AB880" s="5">
        <v>8997.1838607987993</v>
      </c>
      <c r="AC880" s="5">
        <v>9076.4283851535602</v>
      </c>
    </row>
    <row r="881" spans="1:29" x14ac:dyDescent="0.25">
      <c r="A881" t="s">
        <v>1641</v>
      </c>
      <c r="B881" s="2" t="s">
        <v>1642</v>
      </c>
      <c r="E881" t="s">
        <v>2109</v>
      </c>
      <c r="H881" t="s">
        <v>2103</v>
      </c>
      <c r="I881" s="4">
        <v>62.0906495566595</v>
      </c>
      <c r="J881" s="5">
        <v>92.516071155058199</v>
      </c>
      <c r="K881" s="5">
        <v>96.144277387296498</v>
      </c>
      <c r="L881" s="4">
        <v>596.72930969283698</v>
      </c>
      <c r="M881" s="5">
        <v>3049.0696150273002</v>
      </c>
      <c r="N881" s="5">
        <v>3341.1725591354002</v>
      </c>
      <c r="O881" s="4">
        <v>1005.76063573239</v>
      </c>
      <c r="P881" s="5">
        <v>2437.1215757434002</v>
      </c>
      <c r="Q881" s="5">
        <v>552.02815359392696</v>
      </c>
      <c r="R881" s="6">
        <v>27.714419008628798</v>
      </c>
      <c r="S881" s="5">
        <v>34.385909956195597</v>
      </c>
      <c r="T881" s="5">
        <v>36.142973168676797</v>
      </c>
      <c r="U881" s="4">
        <v>4503.8779761964697</v>
      </c>
      <c r="V881" s="5">
        <v>1056.1705195714601</v>
      </c>
      <c r="W881" s="5">
        <v>1778.07723228996</v>
      </c>
      <c r="X881" s="4">
        <v>930.21672332466801</v>
      </c>
      <c r="Y881" s="5">
        <v>32.349059917761799</v>
      </c>
      <c r="Z881" s="5">
        <v>27.0332032863957</v>
      </c>
      <c r="AA881" s="4">
        <v>306.68635041518701</v>
      </c>
      <c r="AB881" s="5">
        <v>185.44186587074</v>
      </c>
      <c r="AC881" s="5">
        <v>217.58017301243001</v>
      </c>
    </row>
    <row r="882" spans="1:29" x14ac:dyDescent="0.25">
      <c r="A882" t="s">
        <v>1643</v>
      </c>
      <c r="B882" s="2" t="s">
        <v>1642</v>
      </c>
      <c r="E882" t="s">
        <v>2109</v>
      </c>
      <c r="H882" t="s">
        <v>2103</v>
      </c>
      <c r="I882" s="4">
        <v>11.176316920198699</v>
      </c>
      <c r="J882" s="5">
        <v>9.8683809232062103</v>
      </c>
      <c r="K882" s="5">
        <v>7.1217983249849297</v>
      </c>
      <c r="L882" s="4">
        <v>1346.2213226670401</v>
      </c>
      <c r="M882" s="5">
        <v>1481.40420383688</v>
      </c>
      <c r="N882" s="5">
        <v>2368.16952424078</v>
      </c>
      <c r="O882" s="4">
        <v>701.61308953152695</v>
      </c>
      <c r="P882" s="5">
        <v>664.21033618706201</v>
      </c>
      <c r="Q882" s="5">
        <v>748.55017627336497</v>
      </c>
      <c r="R882" s="6">
        <v>13.4102027461107</v>
      </c>
      <c r="S882" s="5">
        <v>15.8704199797826</v>
      </c>
      <c r="T882" s="5">
        <v>9.6968952403766995</v>
      </c>
      <c r="U882" s="4">
        <v>2079.4059550032898</v>
      </c>
      <c r="V882" s="5">
        <v>1858.1731742704501</v>
      </c>
      <c r="W882" s="5">
        <v>1978.1900168848799</v>
      </c>
      <c r="X882" s="4">
        <v>281.88385555293002</v>
      </c>
      <c r="Y882" s="5">
        <v>9.7047179753285295</v>
      </c>
      <c r="Z882" s="5">
        <v>7.5092231351099299</v>
      </c>
      <c r="AA882" s="4">
        <v>6.83212166766506</v>
      </c>
      <c r="AB882" s="5">
        <v>1.62668303395386</v>
      </c>
      <c r="AC882" s="5">
        <v>3.97044111336551</v>
      </c>
    </row>
    <row r="883" spans="1:29" x14ac:dyDescent="0.25">
      <c r="A883" t="s">
        <v>1644</v>
      </c>
      <c r="B883" s="2" t="s">
        <v>1645</v>
      </c>
      <c r="C883" t="s">
        <v>1647</v>
      </c>
      <c r="D883" t="s">
        <v>1646</v>
      </c>
      <c r="H883" s="3" t="s">
        <v>2104</v>
      </c>
      <c r="I883" s="4">
        <v>4160.0735202961896</v>
      </c>
      <c r="J883" s="5">
        <v>3997.9278215139202</v>
      </c>
      <c r="K883" s="5">
        <v>4293.2574235784195</v>
      </c>
      <c r="L883" s="4">
        <v>3356.8012767921</v>
      </c>
      <c r="M883" s="5">
        <v>3500.6206290310602</v>
      </c>
      <c r="N883" s="5">
        <v>3342.0539024641098</v>
      </c>
      <c r="O883" s="4">
        <v>3922.8121015678998</v>
      </c>
      <c r="P883" s="5">
        <v>4044.6116098995399</v>
      </c>
      <c r="Q883" s="5">
        <v>4579.6255622152203</v>
      </c>
      <c r="R883" s="6">
        <v>4325.2373923789</v>
      </c>
      <c r="S883" s="5">
        <v>4425.2021043627101</v>
      </c>
      <c r="T883" s="5">
        <v>4204.9263905997204</v>
      </c>
      <c r="U883" s="4">
        <v>6710.3186970816796</v>
      </c>
      <c r="V883" s="5">
        <v>5916.2722600385296</v>
      </c>
      <c r="W883" s="5">
        <v>5373.7796780151302</v>
      </c>
      <c r="X883" s="4">
        <v>10661.616191163301</v>
      </c>
      <c r="Y883" s="5">
        <v>19752.335985785299</v>
      </c>
      <c r="Z883" s="5">
        <v>17738.286889756699</v>
      </c>
      <c r="AA883" s="4">
        <v>5388.2666218985096</v>
      </c>
      <c r="AB883" s="5">
        <v>5310.3067643423701</v>
      </c>
      <c r="AC883" s="5">
        <v>5630.0854987522898</v>
      </c>
    </row>
    <row r="884" spans="1:29" x14ac:dyDescent="0.25">
      <c r="A884" t="s">
        <v>1648</v>
      </c>
      <c r="B884" s="2" t="s">
        <v>1649</v>
      </c>
      <c r="C884" t="s">
        <v>1651</v>
      </c>
      <c r="D884" t="s">
        <v>1650</v>
      </c>
      <c r="E884" t="s">
        <v>2109</v>
      </c>
      <c r="H884" s="3" t="s">
        <v>2104</v>
      </c>
      <c r="I884" s="4">
        <v>844.43283397056996</v>
      </c>
      <c r="J884" s="5">
        <v>962.16714001260596</v>
      </c>
      <c r="K884" s="5">
        <v>1019.60412686034</v>
      </c>
      <c r="L884" s="4">
        <v>267.334730742391</v>
      </c>
      <c r="M884" s="5">
        <v>242.05951043086301</v>
      </c>
      <c r="N884" s="5">
        <v>253.82687866815999</v>
      </c>
      <c r="O884" s="4">
        <v>125.576070211718</v>
      </c>
      <c r="P884" s="5">
        <v>125.012972019998</v>
      </c>
      <c r="Q884" s="5">
        <v>132.48675686254199</v>
      </c>
      <c r="R884" s="6">
        <v>322.73887942306402</v>
      </c>
      <c r="S884" s="5">
        <v>409.98584947771701</v>
      </c>
      <c r="T884" s="5">
        <v>468.09557933091202</v>
      </c>
      <c r="U884" s="4">
        <v>272.08864749176502</v>
      </c>
      <c r="V884" s="5">
        <v>238.711710927534</v>
      </c>
      <c r="W884" s="5">
        <v>253.10707932953201</v>
      </c>
      <c r="X884" s="4">
        <v>404.88771979420801</v>
      </c>
      <c r="Y884" s="5">
        <v>396.27598399258198</v>
      </c>
      <c r="Z884" s="5">
        <v>579.71202603048596</v>
      </c>
      <c r="AA884" s="4">
        <v>374.24844246209699</v>
      </c>
      <c r="AB884" s="5">
        <v>300.12301976448703</v>
      </c>
      <c r="AC884" s="5">
        <v>287.459936607663</v>
      </c>
    </row>
    <row r="885" spans="1:29" x14ac:dyDescent="0.25">
      <c r="A885" t="s">
        <v>1652</v>
      </c>
      <c r="B885" s="2" t="s">
        <v>1653</v>
      </c>
      <c r="H885" s="3" t="s">
        <v>2104</v>
      </c>
      <c r="I885" s="4">
        <v>4163.7989592695903</v>
      </c>
      <c r="J885" s="5">
        <v>4059.6052022839599</v>
      </c>
      <c r="K885" s="5">
        <v>3825.5926669044002</v>
      </c>
      <c r="L885" s="4">
        <v>1856.22597268452</v>
      </c>
      <c r="M885" s="5">
        <v>1556.2225979700499</v>
      </c>
      <c r="N885" s="5">
        <v>2146.9523487348501</v>
      </c>
      <c r="O885" s="4">
        <v>989.63159919143095</v>
      </c>
      <c r="P885" s="5">
        <v>1217.29803057857</v>
      </c>
      <c r="Q885" s="5">
        <v>1119.5130954884801</v>
      </c>
      <c r="R885" s="6">
        <v>2756.2436710839502</v>
      </c>
      <c r="S885" s="5">
        <v>2338.2418770212998</v>
      </c>
      <c r="T885" s="5">
        <v>2434.8022412655</v>
      </c>
      <c r="U885" s="4">
        <v>1284.76295140151</v>
      </c>
      <c r="V885" s="5">
        <v>1339.5333418955199</v>
      </c>
      <c r="W885" s="5">
        <v>1495.70464691296</v>
      </c>
      <c r="X885" s="4">
        <v>263.94579201774297</v>
      </c>
      <c r="Y885" s="5">
        <v>299.22880423929598</v>
      </c>
      <c r="Z885" s="5">
        <v>219.26931554520999</v>
      </c>
      <c r="AA885" s="4">
        <v>652.84718157688303</v>
      </c>
      <c r="AB885" s="5">
        <v>617.32621138548996</v>
      </c>
      <c r="AC885" s="5">
        <v>626.53560768907801</v>
      </c>
    </row>
    <row r="886" spans="1:29" x14ac:dyDescent="0.25">
      <c r="A886" t="s">
        <v>1654</v>
      </c>
      <c r="B886" s="2" t="s">
        <v>1655</v>
      </c>
      <c r="C886" t="s">
        <v>1657</v>
      </c>
      <c r="D886" t="s">
        <v>1656</v>
      </c>
      <c r="H886" s="3" t="s">
        <v>2104</v>
      </c>
      <c r="I886" s="4">
        <v>12.418129911331899</v>
      </c>
      <c r="J886" s="5">
        <v>14.802571384809299</v>
      </c>
      <c r="K886" s="5">
        <v>11.869663874974901</v>
      </c>
      <c r="L886" s="4">
        <v>11.138947114266299</v>
      </c>
      <c r="M886" s="5">
        <v>7.9219476141009597</v>
      </c>
      <c r="N886" s="5">
        <v>14.101493259342201</v>
      </c>
      <c r="O886" s="4">
        <v>84.101404820692096</v>
      </c>
      <c r="P886" s="5">
        <v>51.773049018383098</v>
      </c>
      <c r="Q886" s="5">
        <v>66.243378431271196</v>
      </c>
      <c r="R886" s="6">
        <v>31.290473074258301</v>
      </c>
      <c r="S886" s="5">
        <v>16.752109978659401</v>
      </c>
      <c r="T886" s="5">
        <v>29.9722216520735</v>
      </c>
      <c r="U886" s="4">
        <v>6.3066905047760198</v>
      </c>
      <c r="V886" s="5">
        <v>8.5867521916379204</v>
      </c>
      <c r="W886" s="5">
        <v>11.073434720667001</v>
      </c>
      <c r="X886" s="4">
        <v>12.8129025251332</v>
      </c>
      <c r="Y886" s="5">
        <v>27.4967009300975</v>
      </c>
      <c r="Z886" s="5">
        <v>13.5166016431979</v>
      </c>
      <c r="AA886" s="4">
        <v>63.007344268466703</v>
      </c>
      <c r="AB886" s="5">
        <v>72.387395010946705</v>
      </c>
      <c r="AC886" s="5">
        <v>71.467940040579194</v>
      </c>
    </row>
    <row r="887" spans="1:29" x14ac:dyDescent="0.25">
      <c r="A887" t="s">
        <v>1658</v>
      </c>
      <c r="B887" s="2" t="s">
        <v>1659</v>
      </c>
      <c r="C887" t="s">
        <v>1661</v>
      </c>
      <c r="D887" t="s">
        <v>1660</v>
      </c>
      <c r="H887" s="3" t="s">
        <v>2104</v>
      </c>
      <c r="I887" s="4">
        <v>1551.02442592535</v>
      </c>
      <c r="J887" s="5">
        <v>1619.6480190212201</v>
      </c>
      <c r="K887" s="5">
        <v>1655.8181105589999</v>
      </c>
      <c r="L887" s="4">
        <v>915.78058060860701</v>
      </c>
      <c r="M887" s="5">
        <v>760.50697095369196</v>
      </c>
      <c r="N887" s="5">
        <v>718.29481289774401</v>
      </c>
      <c r="O887" s="4">
        <v>976.95878476639496</v>
      </c>
      <c r="P887" s="5">
        <v>921.81282398584597</v>
      </c>
      <c r="Q887" s="5">
        <v>970.46549401812297</v>
      </c>
      <c r="R887" s="6">
        <v>1631.5746674434699</v>
      </c>
      <c r="S887" s="5">
        <v>1508.57158807822</v>
      </c>
      <c r="T887" s="5">
        <v>1555.0293821840501</v>
      </c>
      <c r="U887" s="4">
        <v>671.21206086544703</v>
      </c>
      <c r="V887" s="5">
        <v>581.32312337388703</v>
      </c>
      <c r="W887" s="5">
        <v>701.58118551654695</v>
      </c>
      <c r="X887" s="4">
        <v>197.318698887051</v>
      </c>
      <c r="Y887" s="5">
        <v>284.67172727630299</v>
      </c>
      <c r="Z887" s="5">
        <v>189.23242300477</v>
      </c>
      <c r="AA887" s="4">
        <v>463.82514877148299</v>
      </c>
      <c r="AB887" s="5">
        <v>504.27174052569598</v>
      </c>
      <c r="AC887" s="5">
        <v>472.48249249049599</v>
      </c>
    </row>
    <row r="888" spans="1:29" x14ac:dyDescent="0.25">
      <c r="A888" t="s">
        <v>1662</v>
      </c>
      <c r="B888" s="2" t="s">
        <v>1663</v>
      </c>
      <c r="E888" t="s">
        <v>2109</v>
      </c>
      <c r="H888" t="s">
        <v>2103</v>
      </c>
      <c r="I888" s="4">
        <v>175582.422442304</v>
      </c>
      <c r="J888" s="5">
        <v>177870.16485510001</v>
      </c>
      <c r="K888" s="5">
        <v>190222.04629396001</v>
      </c>
      <c r="L888" s="4">
        <v>67.629321765188195</v>
      </c>
      <c r="M888" s="5">
        <v>29.047141251703501</v>
      </c>
      <c r="N888" s="5">
        <v>16.745523245468899</v>
      </c>
      <c r="O888" s="4">
        <v>7956.2233108452001</v>
      </c>
      <c r="P888" s="5">
        <v>1641.5844810706801</v>
      </c>
      <c r="Q888" s="5">
        <v>4929.6114115937698</v>
      </c>
      <c r="R888" s="6">
        <v>129746.39360917</v>
      </c>
      <c r="S888" s="5">
        <v>108722.07545149801</v>
      </c>
      <c r="T888" s="5">
        <v>99791.630454647602</v>
      </c>
      <c r="U888" s="4">
        <v>40.543010387845797</v>
      </c>
      <c r="V888" s="5">
        <v>372.66504511708598</v>
      </c>
      <c r="W888" s="5">
        <v>151.86424759771899</v>
      </c>
      <c r="X888" s="4">
        <v>301.10320934062901</v>
      </c>
      <c r="Y888" s="5">
        <v>59.845760847859303</v>
      </c>
      <c r="Z888" s="5">
        <v>81.099609859187197</v>
      </c>
      <c r="AA888" s="4">
        <v>122.978190017971</v>
      </c>
      <c r="AB888" s="5">
        <v>108.174421757932</v>
      </c>
      <c r="AC888" s="5">
        <v>88.143792716714302</v>
      </c>
    </row>
    <row r="889" spans="1:29" x14ac:dyDescent="0.25">
      <c r="A889" t="s">
        <v>1664</v>
      </c>
      <c r="B889" s="2" t="s">
        <v>1665</v>
      </c>
      <c r="C889" t="s">
        <v>1667</v>
      </c>
      <c r="D889" t="s">
        <v>1666</v>
      </c>
      <c r="H889" s="3" t="s">
        <v>2104</v>
      </c>
      <c r="I889" s="4">
        <v>16.143568884731501</v>
      </c>
      <c r="J889" s="5">
        <v>4.9341904616031096</v>
      </c>
      <c r="K889" s="5">
        <v>13.0566302624724</v>
      </c>
      <c r="L889" s="4">
        <v>23.073533308123</v>
      </c>
      <c r="M889" s="5">
        <v>21.125193637602599</v>
      </c>
      <c r="N889" s="5">
        <v>30.847016504811101</v>
      </c>
      <c r="O889" s="4">
        <v>302.99547216221902</v>
      </c>
      <c r="P889" s="5">
        <v>181.83705021090699</v>
      </c>
      <c r="Q889" s="5">
        <v>367.65075029355501</v>
      </c>
      <c r="R889" s="6">
        <v>15.1982297789255</v>
      </c>
      <c r="S889" s="5">
        <v>7.9352099898912902</v>
      </c>
      <c r="T889" s="5">
        <v>20.2753264116967</v>
      </c>
      <c r="U889" s="4">
        <v>20.721983087121199</v>
      </c>
      <c r="V889" s="5">
        <v>13.7388035066207</v>
      </c>
      <c r="W889" s="5">
        <v>21.3559098184293</v>
      </c>
      <c r="X889" s="4">
        <v>247.28901873506999</v>
      </c>
      <c r="Y889" s="5">
        <v>334.81277014883398</v>
      </c>
      <c r="Z889" s="5">
        <v>258.31727584778201</v>
      </c>
      <c r="AA889" s="4">
        <v>44.0292285249526</v>
      </c>
      <c r="AB889" s="5">
        <v>52.0538570865235</v>
      </c>
      <c r="AC889" s="5">
        <v>41.2925875790013</v>
      </c>
    </row>
    <row r="890" spans="1:29" x14ac:dyDescent="0.25">
      <c r="A890" t="s">
        <v>1668</v>
      </c>
      <c r="B890" s="2" t="s">
        <v>1665</v>
      </c>
      <c r="C890" t="s">
        <v>1670</v>
      </c>
      <c r="D890" t="s">
        <v>1669</v>
      </c>
      <c r="E890" t="s">
        <v>2109</v>
      </c>
      <c r="H890" s="3" t="s">
        <v>2104</v>
      </c>
      <c r="I890" s="4">
        <v>33412.220339429601</v>
      </c>
      <c r="J890" s="5">
        <v>32256.0365951149</v>
      </c>
      <c r="K890" s="5">
        <v>33684.919110791197</v>
      </c>
      <c r="L890" s="4">
        <v>5736.5577638471404</v>
      </c>
      <c r="M890" s="5">
        <v>5611.3795599881796</v>
      </c>
      <c r="N890" s="5">
        <v>5437.8883381338401</v>
      </c>
      <c r="O890" s="4">
        <v>12033.413333590801</v>
      </c>
      <c r="P890" s="5">
        <v>10671.5618842526</v>
      </c>
      <c r="Q890" s="5">
        <v>12884.337104882299</v>
      </c>
      <c r="R890" s="6">
        <v>33504.944554399401</v>
      </c>
      <c r="S890" s="5">
        <v>31113.9583703637</v>
      </c>
      <c r="T890" s="5">
        <v>31270.724078353</v>
      </c>
      <c r="U890" s="4">
        <v>5905.7651798295401</v>
      </c>
      <c r="V890" s="5">
        <v>4969.1534933008697</v>
      </c>
      <c r="W890" s="5">
        <v>4996.4919378895502</v>
      </c>
      <c r="X890" s="4">
        <v>4125.7546130928804</v>
      </c>
      <c r="Y890" s="5">
        <v>4134.2098574899501</v>
      </c>
      <c r="Z890" s="5">
        <v>4029.44913429999</v>
      </c>
      <c r="AA890" s="4">
        <v>13501.7906645656</v>
      </c>
      <c r="AB890" s="5">
        <v>12922.370021729501</v>
      </c>
      <c r="AC890" s="5">
        <v>13628.9361657385</v>
      </c>
    </row>
    <row r="891" spans="1:29" x14ac:dyDescent="0.25">
      <c r="A891" t="s">
        <v>1671</v>
      </c>
      <c r="B891" s="2" t="s">
        <v>1672</v>
      </c>
      <c r="C891" t="s">
        <v>1674</v>
      </c>
      <c r="D891" t="s">
        <v>1673</v>
      </c>
      <c r="H891" s="3" t="s">
        <v>2104</v>
      </c>
      <c r="I891" s="4">
        <v>4893.9849980559002</v>
      </c>
      <c r="J891" s="5">
        <v>5189.5348179910698</v>
      </c>
      <c r="K891" s="5">
        <v>5420.8754917010301</v>
      </c>
      <c r="L891" s="4">
        <v>1587.29996378295</v>
      </c>
      <c r="M891" s="5">
        <v>1519.25350910425</v>
      </c>
      <c r="N891" s="5">
        <v>1573.1978417453699</v>
      </c>
      <c r="O891" s="4">
        <v>2322.5812618974701</v>
      </c>
      <c r="P891" s="5">
        <v>2103.7536503567399</v>
      </c>
      <c r="Q891" s="5">
        <v>2490.7510290158002</v>
      </c>
      <c r="R891" s="6">
        <v>3419.6017002582298</v>
      </c>
      <c r="S891" s="5">
        <v>3308.1008757857899</v>
      </c>
      <c r="T891" s="5">
        <v>3063.3373600281002</v>
      </c>
      <c r="U891" s="4">
        <v>968.52747037631696</v>
      </c>
      <c r="V891" s="5">
        <v>1253.66581997914</v>
      </c>
      <c r="W891" s="5">
        <v>1331.18504534876</v>
      </c>
      <c r="X891" s="4">
        <v>354.91739994618899</v>
      </c>
      <c r="Y891" s="5">
        <v>444.79957386922399</v>
      </c>
      <c r="Z891" s="5">
        <v>590.22493841964001</v>
      </c>
      <c r="AA891" s="4">
        <v>1307.2126124132501</v>
      </c>
      <c r="AB891" s="5">
        <v>1320.86662357053</v>
      </c>
      <c r="AC891" s="5">
        <v>1241.15989203806</v>
      </c>
    </row>
    <row r="892" spans="1:29" x14ac:dyDescent="0.25">
      <c r="A892" t="s">
        <v>1675</v>
      </c>
      <c r="B892" s="2" t="s">
        <v>1676</v>
      </c>
      <c r="H892" s="3" t="s">
        <v>2104</v>
      </c>
      <c r="I892" s="4">
        <v>527.77052123160604</v>
      </c>
      <c r="J892" s="5">
        <v>523.02418892992898</v>
      </c>
      <c r="K892" s="5">
        <v>465.29082389901498</v>
      </c>
      <c r="L892" s="4">
        <v>349.28555594020702</v>
      </c>
      <c r="M892" s="5">
        <v>301.034009335836</v>
      </c>
      <c r="N892" s="5">
        <v>285.55523850167998</v>
      </c>
      <c r="O892" s="4">
        <v>261.52080677119301</v>
      </c>
      <c r="P892" s="5">
        <v>280.332119075148</v>
      </c>
      <c r="Q892" s="5">
        <v>299.199259247908</v>
      </c>
      <c r="R892" s="6">
        <v>402.30608238332098</v>
      </c>
      <c r="S892" s="5">
        <v>339.45064956757199</v>
      </c>
      <c r="T892" s="5">
        <v>336.74672562035499</v>
      </c>
      <c r="U892" s="4">
        <v>128.83667745471001</v>
      </c>
      <c r="V892" s="5">
        <v>163.14829164112101</v>
      </c>
      <c r="W892" s="5">
        <v>133.67217627090901</v>
      </c>
      <c r="X892" s="4">
        <v>33.313546565346201</v>
      </c>
      <c r="Y892" s="5">
        <v>59.845760847859303</v>
      </c>
      <c r="Z892" s="5">
        <v>136.66786105900101</v>
      </c>
      <c r="AA892" s="4">
        <v>174.59866484032901</v>
      </c>
      <c r="AB892" s="5">
        <v>174.86842615003999</v>
      </c>
      <c r="AC892" s="5">
        <v>163.58217387065901</v>
      </c>
    </row>
    <row r="893" spans="1:29" x14ac:dyDescent="0.25">
      <c r="A893" t="s">
        <v>1677</v>
      </c>
      <c r="B893" s="2" t="s">
        <v>1678</v>
      </c>
      <c r="G893" t="s">
        <v>2103</v>
      </c>
      <c r="H893" s="3" t="s">
        <v>2104</v>
      </c>
      <c r="I893" s="4">
        <v>8046.9481825430703</v>
      </c>
      <c r="J893" s="5">
        <v>7710.9061438702502</v>
      </c>
      <c r="K893" s="5">
        <v>7712.9075859586801</v>
      </c>
      <c r="L893" s="4">
        <v>70.811878083549999</v>
      </c>
      <c r="M893" s="5">
        <v>91.542505762944401</v>
      </c>
      <c r="N893" s="5">
        <v>51.117913065115502</v>
      </c>
      <c r="O893" s="4">
        <v>50.691257700143197</v>
      </c>
      <c r="P893" s="5">
        <v>35.357204207676297</v>
      </c>
      <c r="Q893" s="5">
        <v>83.908279346276899</v>
      </c>
      <c r="R893" s="6">
        <v>54.534824500850199</v>
      </c>
      <c r="S893" s="5">
        <v>48.492949938224498</v>
      </c>
      <c r="T893" s="5">
        <v>50.247548063770203</v>
      </c>
      <c r="U893" s="4">
        <v>20.721983087121199</v>
      </c>
      <c r="V893" s="5">
        <v>16.314829164112101</v>
      </c>
      <c r="W893" s="5">
        <v>11.073434720667001</v>
      </c>
      <c r="X893" s="4">
        <v>0</v>
      </c>
      <c r="Y893" s="5">
        <v>0</v>
      </c>
      <c r="Z893" s="5">
        <v>1.5018446270219901</v>
      </c>
      <c r="AA893" s="4">
        <v>19.7372403732546</v>
      </c>
      <c r="AB893" s="5">
        <v>27.653611577215599</v>
      </c>
      <c r="AC893" s="5">
        <v>26.998999570885498</v>
      </c>
    </row>
    <row r="894" spans="1:29" x14ac:dyDescent="0.25">
      <c r="A894" t="s">
        <v>1679</v>
      </c>
      <c r="B894" s="2" t="s">
        <v>1678</v>
      </c>
      <c r="C894" t="s">
        <v>1681</v>
      </c>
      <c r="D894" t="s">
        <v>1680</v>
      </c>
      <c r="E894" t="s">
        <v>2109</v>
      </c>
      <c r="H894" s="3" t="s">
        <v>2104</v>
      </c>
      <c r="I894" s="4">
        <v>4630.7206439356696</v>
      </c>
      <c r="J894" s="5">
        <v>4718.3196289079697</v>
      </c>
      <c r="K894" s="5">
        <v>4879.6188190021703</v>
      </c>
      <c r="L894" s="4">
        <v>3637.6618718875302</v>
      </c>
      <c r="M894" s="5">
        <v>2627.4459586768198</v>
      </c>
      <c r="N894" s="5">
        <v>2971.8897044063701</v>
      </c>
      <c r="O894" s="4">
        <v>1329.4934405901199</v>
      </c>
      <c r="P894" s="5">
        <v>1342.31100259857</v>
      </c>
      <c r="Q894" s="5">
        <v>1166.9875166975601</v>
      </c>
      <c r="R894" s="6">
        <v>5661.7875994079404</v>
      </c>
      <c r="S894" s="5">
        <v>5104.9850934967299</v>
      </c>
      <c r="T894" s="5">
        <v>5685.0252186535799</v>
      </c>
      <c r="U894" s="4">
        <v>1759.56665083251</v>
      </c>
      <c r="V894" s="5">
        <v>2500.4622382049602</v>
      </c>
      <c r="W894" s="5">
        <v>2128.4723452367898</v>
      </c>
      <c r="X894" s="4">
        <v>84.565156665878902</v>
      </c>
      <c r="Y894" s="5">
        <v>109.98680372039</v>
      </c>
      <c r="Z894" s="5">
        <v>135.16601643197899</v>
      </c>
      <c r="AA894" s="4">
        <v>233.81038596009299</v>
      </c>
      <c r="AB894" s="5">
        <v>218.78886806679401</v>
      </c>
      <c r="AC894" s="5">
        <v>243.785084360642</v>
      </c>
    </row>
    <row r="895" spans="1:29" x14ac:dyDescent="0.25">
      <c r="A895" t="s">
        <v>1682</v>
      </c>
      <c r="B895" s="2" t="s">
        <v>1683</v>
      </c>
      <c r="E895" t="s">
        <v>2109</v>
      </c>
      <c r="F895" t="s">
        <v>2109</v>
      </c>
      <c r="H895" s="3" t="s">
        <v>2104</v>
      </c>
      <c r="I895" s="4">
        <v>19541.169228471899</v>
      </c>
      <c r="J895" s="5">
        <v>21345.307936894998</v>
      </c>
      <c r="K895" s="5">
        <v>22253.245832802899</v>
      </c>
      <c r="L895" s="4">
        <v>10454.6975058185</v>
      </c>
      <c r="M895" s="5">
        <v>11461.297764801</v>
      </c>
      <c r="N895" s="5">
        <v>10887.2341395409</v>
      </c>
      <c r="O895" s="4">
        <v>7374.4259213321902</v>
      </c>
      <c r="P895" s="5">
        <v>7286.1095813675802</v>
      </c>
      <c r="Q895" s="5">
        <v>7188.5106161001104</v>
      </c>
      <c r="R895" s="6">
        <v>14875.4908995024</v>
      </c>
      <c r="S895" s="5">
        <v>13317.9274330342</v>
      </c>
      <c r="T895" s="5">
        <v>13945.016891592601</v>
      </c>
      <c r="U895" s="4">
        <v>12078.2132724325</v>
      </c>
      <c r="V895" s="5">
        <v>12082.4190088537</v>
      </c>
      <c r="W895" s="5">
        <v>11225.2989682648</v>
      </c>
      <c r="X895" s="4">
        <v>15057.7230475365</v>
      </c>
      <c r="Y895" s="5">
        <v>20146.994516782001</v>
      </c>
      <c r="Z895" s="5">
        <v>22724.411051469699</v>
      </c>
      <c r="AA895" s="4">
        <v>11730.752903380901</v>
      </c>
      <c r="AB895" s="5">
        <v>11616.956886981499</v>
      </c>
      <c r="AC895" s="5">
        <v>12043.1419850603</v>
      </c>
    </row>
    <row r="896" spans="1:29" x14ac:dyDescent="0.25">
      <c r="A896" t="s">
        <v>1684</v>
      </c>
      <c r="B896" s="2" t="s">
        <v>1685</v>
      </c>
      <c r="E896" t="s">
        <v>2109</v>
      </c>
      <c r="H896" s="3" t="s">
        <v>2104</v>
      </c>
      <c r="I896" s="4">
        <v>2381.7973169934598</v>
      </c>
      <c r="J896" s="5">
        <v>2082.2283747965098</v>
      </c>
      <c r="K896" s="5">
        <v>2219.6271446203</v>
      </c>
      <c r="L896" s="4">
        <v>1984.32386449858</v>
      </c>
      <c r="M896" s="5">
        <v>1636.3222905126299</v>
      </c>
      <c r="N896" s="5">
        <v>1764.4493440751901</v>
      </c>
      <c r="O896" s="4">
        <v>1145.1615944077801</v>
      </c>
      <c r="P896" s="5">
        <v>1019.04513555696</v>
      </c>
      <c r="Q896" s="5">
        <v>1113.99281395254</v>
      </c>
      <c r="R896" s="6">
        <v>1386.6149639478499</v>
      </c>
      <c r="S896" s="5">
        <v>1482.1208881119201</v>
      </c>
      <c r="T896" s="5">
        <v>1473.0465406063199</v>
      </c>
      <c r="U896" s="4">
        <v>1884.7995051416301</v>
      </c>
      <c r="V896" s="5">
        <v>1547.33274493315</v>
      </c>
      <c r="W896" s="5">
        <v>1647.5688945106699</v>
      </c>
      <c r="X896" s="4">
        <v>1714.36635786282</v>
      </c>
      <c r="Y896" s="5">
        <v>1633.62752584697</v>
      </c>
      <c r="Z896" s="5">
        <v>2066.5382067822502</v>
      </c>
      <c r="AA896" s="4">
        <v>2209.05267254504</v>
      </c>
      <c r="AB896" s="5">
        <v>2183.8219730830601</v>
      </c>
      <c r="AC896" s="5">
        <v>2091.6283785209498</v>
      </c>
    </row>
    <row r="897" spans="1:29" x14ac:dyDescent="0.25">
      <c r="A897" t="s">
        <v>1686</v>
      </c>
      <c r="B897" s="2" t="s">
        <v>1687</v>
      </c>
      <c r="C897" t="s">
        <v>1689</v>
      </c>
      <c r="D897" t="s">
        <v>1688</v>
      </c>
      <c r="E897" t="s">
        <v>2109</v>
      </c>
      <c r="H897" s="3" t="s">
        <v>2104</v>
      </c>
      <c r="I897" s="4">
        <v>17709.4950665504</v>
      </c>
      <c r="J897" s="5">
        <v>17986.357780158702</v>
      </c>
      <c r="K897" s="5">
        <v>18754.068922460301</v>
      </c>
      <c r="L897" s="4">
        <v>20669.907648680299</v>
      </c>
      <c r="M897" s="5">
        <v>18190.552154778899</v>
      </c>
      <c r="N897" s="5">
        <v>19705.074143273301</v>
      </c>
      <c r="O897" s="4">
        <v>12841.0172346772</v>
      </c>
      <c r="P897" s="5">
        <v>13872.6516223404</v>
      </c>
      <c r="Q897" s="5">
        <v>15746.0510531132</v>
      </c>
      <c r="R897" s="6">
        <v>18641.969844126699</v>
      </c>
      <c r="S897" s="5">
        <v>19025.9884857627</v>
      </c>
      <c r="T897" s="5">
        <v>17259.5919919396</v>
      </c>
      <c r="U897" s="4">
        <v>10380.812570861301</v>
      </c>
      <c r="V897" s="5">
        <v>15809.069460024601</v>
      </c>
      <c r="W897" s="5">
        <v>17950.037682201299</v>
      </c>
      <c r="X897" s="4">
        <v>6325.72997665824</v>
      </c>
      <c r="Y897" s="5">
        <v>6105.8850594775304</v>
      </c>
      <c r="Z897" s="5">
        <v>7189.3302295542499</v>
      </c>
      <c r="AA897" s="4">
        <v>12660.680574813099</v>
      </c>
      <c r="AB897" s="5">
        <v>12562.8730712257</v>
      </c>
      <c r="AC897" s="5">
        <v>13069.898056976601</v>
      </c>
    </row>
    <row r="898" spans="1:29" x14ac:dyDescent="0.25">
      <c r="A898" t="s">
        <v>1690</v>
      </c>
      <c r="B898" s="2" t="s">
        <v>1691</v>
      </c>
      <c r="H898" t="s">
        <v>2103</v>
      </c>
      <c r="I898" s="4">
        <v>2370.6210000732599</v>
      </c>
      <c r="J898" s="5">
        <v>2395.5494691083099</v>
      </c>
      <c r="K898" s="5">
        <v>2061.7606150831398</v>
      </c>
      <c r="L898" s="4">
        <v>3373.5096974634998</v>
      </c>
      <c r="M898" s="5">
        <v>4048.9954472071599</v>
      </c>
      <c r="N898" s="5">
        <v>2892.5688048225702</v>
      </c>
      <c r="O898" s="4">
        <v>4292.6278679712104</v>
      </c>
      <c r="P898" s="5">
        <v>6443.8504668490004</v>
      </c>
      <c r="Q898" s="5">
        <v>5352.4649772467101</v>
      </c>
      <c r="R898" s="6">
        <v>2550.6205623102501</v>
      </c>
      <c r="S898" s="5">
        <v>2164.5489472425702</v>
      </c>
      <c r="T898" s="5">
        <v>2169.4599260515502</v>
      </c>
      <c r="U898" s="4">
        <v>7156.29181134798</v>
      </c>
      <c r="V898" s="5">
        <v>6586.0389309862903</v>
      </c>
      <c r="W898" s="5">
        <v>7071.9699883917101</v>
      </c>
      <c r="X898" s="4">
        <v>345.94836817859601</v>
      </c>
      <c r="Y898" s="5">
        <v>3.2349059917761802</v>
      </c>
      <c r="Z898" s="5">
        <v>3.0036892540439699</v>
      </c>
      <c r="AA898" s="4">
        <v>195.095029843324</v>
      </c>
      <c r="AB898" s="5">
        <v>185.44186587074</v>
      </c>
      <c r="AC898" s="5">
        <v>176.287585433429</v>
      </c>
    </row>
    <row r="899" spans="1:29" x14ac:dyDescent="0.25">
      <c r="A899" t="s">
        <v>1692</v>
      </c>
      <c r="B899" s="2" t="s">
        <v>1693</v>
      </c>
      <c r="H899" s="3" t="s">
        <v>2104</v>
      </c>
      <c r="I899" s="4">
        <v>240.91172027983899</v>
      </c>
      <c r="J899" s="5">
        <v>280.01530869597599</v>
      </c>
      <c r="K899" s="5">
        <v>192.288554774593</v>
      </c>
      <c r="L899" s="4">
        <v>4170.7400552131303</v>
      </c>
      <c r="M899" s="5">
        <v>4799.8200377436096</v>
      </c>
      <c r="N899" s="5">
        <v>2312.6448945321199</v>
      </c>
      <c r="O899" s="4">
        <v>5078.3423623234303</v>
      </c>
      <c r="P899" s="5">
        <v>5361.6674666354802</v>
      </c>
      <c r="Q899" s="5">
        <v>6603.3607732905502</v>
      </c>
      <c r="R899" s="6">
        <v>1496.57862646595</v>
      </c>
      <c r="S899" s="5">
        <v>1957.3517975065199</v>
      </c>
      <c r="T899" s="5">
        <v>1353.1576539980199</v>
      </c>
      <c r="U899" s="4">
        <v>3973.2150180088902</v>
      </c>
      <c r="V899" s="5">
        <v>3367.7242095603901</v>
      </c>
      <c r="W899" s="5">
        <v>4347.9050471076198</v>
      </c>
      <c r="X899" s="4">
        <v>1957.81150584035</v>
      </c>
      <c r="Y899" s="5">
        <v>475.531180791098</v>
      </c>
      <c r="Z899" s="5">
        <v>747.91862425694899</v>
      </c>
      <c r="AA899" s="4">
        <v>2174.8920642067101</v>
      </c>
      <c r="AB899" s="5">
        <v>2005.70018086511</v>
      </c>
      <c r="AC899" s="5">
        <v>1897.8708521887099</v>
      </c>
    </row>
    <row r="900" spans="1:29" x14ac:dyDescent="0.25">
      <c r="A900" t="s">
        <v>1694</v>
      </c>
      <c r="B900" s="2" t="s">
        <v>1695</v>
      </c>
      <c r="H900" t="s">
        <v>2103</v>
      </c>
      <c r="I900" s="4">
        <v>125.423112104452</v>
      </c>
      <c r="J900" s="5">
        <v>135.690237694085</v>
      </c>
      <c r="K900" s="5">
        <v>183.97979006211099</v>
      </c>
      <c r="L900" s="4">
        <v>484.54419947058301</v>
      </c>
      <c r="M900" s="5">
        <v>1006.08734699082</v>
      </c>
      <c r="N900" s="5">
        <v>587.85600024882899</v>
      </c>
      <c r="O900" s="4">
        <v>852.53478859331699</v>
      </c>
      <c r="P900" s="5">
        <v>1037.9864949539301</v>
      </c>
      <c r="Q900" s="5">
        <v>757.38262673086797</v>
      </c>
      <c r="R900" s="6">
        <v>531.93804226239104</v>
      </c>
      <c r="S900" s="5">
        <v>524.60554933170204</v>
      </c>
      <c r="T900" s="5">
        <v>465.450971538082</v>
      </c>
      <c r="U900" s="4">
        <v>927.98445998847103</v>
      </c>
      <c r="V900" s="5">
        <v>662.89726919444797</v>
      </c>
      <c r="W900" s="5">
        <v>677.06143720649902</v>
      </c>
      <c r="X900" s="4">
        <v>1907.8411859923301</v>
      </c>
      <c r="Y900" s="5">
        <v>1085.3109602409099</v>
      </c>
      <c r="Z900" s="5">
        <v>1393.7118138763999</v>
      </c>
      <c r="AA900" s="4">
        <v>830.48234493617497</v>
      </c>
      <c r="AB900" s="5">
        <v>746.64751258482204</v>
      </c>
      <c r="AC900" s="5">
        <v>821.08722224398798</v>
      </c>
    </row>
    <row r="901" spans="1:29" x14ac:dyDescent="0.25">
      <c r="A901" t="s">
        <v>1696</v>
      </c>
      <c r="B901" s="2" t="s">
        <v>1697</v>
      </c>
      <c r="E901" t="s">
        <v>2109</v>
      </c>
      <c r="H901" t="s">
        <v>2103</v>
      </c>
      <c r="I901" s="4">
        <v>7346.56565554395</v>
      </c>
      <c r="J901" s="5">
        <v>7265.5954547105703</v>
      </c>
      <c r="K901" s="5">
        <v>8694.5287884191002</v>
      </c>
      <c r="L901" s="4">
        <v>16641.5869887138</v>
      </c>
      <c r="M901" s="5">
        <v>15346.5729613167</v>
      </c>
      <c r="N901" s="5">
        <v>16098.6172421966</v>
      </c>
      <c r="O901" s="4">
        <v>17646.318049843001</v>
      </c>
      <c r="P901" s="5">
        <v>22898.8407536429</v>
      </c>
      <c r="Q901" s="5">
        <v>21402.131514836499</v>
      </c>
      <c r="R901" s="6">
        <v>9425.5845034830108</v>
      </c>
      <c r="S901" s="5">
        <v>8310.8099294128097</v>
      </c>
      <c r="T901" s="5">
        <v>7631.4565541764696</v>
      </c>
      <c r="U901" s="4">
        <v>23605.942559376599</v>
      </c>
      <c r="V901" s="5">
        <v>23276.109165872898</v>
      </c>
      <c r="W901" s="5">
        <v>25203.137424238201</v>
      </c>
      <c r="X901" s="4">
        <v>11898.061284838701</v>
      </c>
      <c r="Y901" s="5">
        <v>1138.6869091052099</v>
      </c>
      <c r="Z901" s="5">
        <v>1330.6343395414799</v>
      </c>
      <c r="AA901" s="4">
        <v>12745.702533344</v>
      </c>
      <c r="AB901" s="5">
        <v>17552.7232778791</v>
      </c>
      <c r="AC901" s="5">
        <v>19063.675961713201</v>
      </c>
    </row>
    <row r="902" spans="1:29" x14ac:dyDescent="0.25">
      <c r="A902" t="s">
        <v>1698</v>
      </c>
      <c r="B902" s="2" t="s">
        <v>1699</v>
      </c>
      <c r="H902" s="3" t="s">
        <v>2104</v>
      </c>
      <c r="I902" s="4">
        <v>692.93164905232004</v>
      </c>
      <c r="J902" s="5">
        <v>671.04990277802199</v>
      </c>
      <c r="K902" s="5">
        <v>578.05263071127695</v>
      </c>
      <c r="L902" s="4">
        <v>477.38344775426901</v>
      </c>
      <c r="M902" s="5">
        <v>363.52937384707701</v>
      </c>
      <c r="N902" s="5">
        <v>474.16271084538198</v>
      </c>
      <c r="O902" s="4">
        <v>485.023170267279</v>
      </c>
      <c r="P902" s="5">
        <v>583.39386942665897</v>
      </c>
      <c r="Q902" s="5">
        <v>447.14280441108099</v>
      </c>
      <c r="R902" s="6">
        <v>142.148149108773</v>
      </c>
      <c r="S902" s="5">
        <v>149.88729980905799</v>
      </c>
      <c r="T902" s="5">
        <v>126.94117405583999</v>
      </c>
      <c r="U902" s="4">
        <v>437.86451218873498</v>
      </c>
      <c r="V902" s="5">
        <v>415.59880607527498</v>
      </c>
      <c r="W902" s="5">
        <v>385.98829597753701</v>
      </c>
      <c r="X902" s="4">
        <v>1055.7831680709701</v>
      </c>
      <c r="Y902" s="5">
        <v>826.51848089881298</v>
      </c>
      <c r="Z902" s="5">
        <v>845.53852501337803</v>
      </c>
      <c r="AA902" s="4">
        <v>2228.03078828855</v>
      </c>
      <c r="AB902" s="5">
        <v>2339.17020282565</v>
      </c>
      <c r="AC902" s="5">
        <v>2300.4735810839802</v>
      </c>
    </row>
    <row r="903" spans="1:29" x14ac:dyDescent="0.25">
      <c r="A903" t="s">
        <v>1700</v>
      </c>
      <c r="B903" s="2" t="s">
        <v>1701</v>
      </c>
      <c r="C903" t="s">
        <v>1703</v>
      </c>
      <c r="D903" t="s">
        <v>1702</v>
      </c>
      <c r="H903" s="3" t="s">
        <v>2104</v>
      </c>
      <c r="I903" s="4">
        <v>4963.5265255593604</v>
      </c>
      <c r="J903" s="5">
        <v>5061.24586598939</v>
      </c>
      <c r="K903" s="5">
        <v>4950.8368022520199</v>
      </c>
      <c r="L903" s="4">
        <v>2662.2083603096398</v>
      </c>
      <c r="M903" s="5">
        <v>2790.2859929666702</v>
      </c>
      <c r="N903" s="5">
        <v>2640.5046128118302</v>
      </c>
      <c r="O903" s="4">
        <v>4505.7615651195401</v>
      </c>
      <c r="P903" s="5">
        <v>4774.4853253294305</v>
      </c>
      <c r="Q903" s="5">
        <v>4517.7984090127002</v>
      </c>
      <c r="R903" s="6">
        <v>6195.51366870314</v>
      </c>
      <c r="S903" s="5">
        <v>6122.4553522005699</v>
      </c>
      <c r="T903" s="5">
        <v>5759.95577278376</v>
      </c>
      <c r="U903" s="4">
        <v>2473.1236336585898</v>
      </c>
      <c r="V903" s="5">
        <v>2702.2509147084502</v>
      </c>
      <c r="W903" s="5">
        <v>2666.3248888120402</v>
      </c>
      <c r="X903" s="4">
        <v>2711.2101743181802</v>
      </c>
      <c r="Y903" s="5">
        <v>3260.7852397103902</v>
      </c>
      <c r="Z903" s="5">
        <v>3506.8072040963398</v>
      </c>
      <c r="AA903" s="4">
        <v>3638.4843503465099</v>
      </c>
      <c r="AB903" s="5">
        <v>3601.4762371738502</v>
      </c>
      <c r="AC903" s="5">
        <v>3749.68458746239</v>
      </c>
    </row>
    <row r="904" spans="1:29" x14ac:dyDescent="0.25">
      <c r="A904" t="s">
        <v>1704</v>
      </c>
      <c r="B904" s="2" t="s">
        <v>1705</v>
      </c>
      <c r="E904" t="s">
        <v>2109</v>
      </c>
      <c r="H904" s="3" t="s">
        <v>2104</v>
      </c>
      <c r="I904" s="4">
        <v>262.02254112910299</v>
      </c>
      <c r="J904" s="5">
        <v>263.97918969576602</v>
      </c>
      <c r="K904" s="5">
        <v>233.832378337005</v>
      </c>
      <c r="L904" s="4">
        <v>1286.5483916977601</v>
      </c>
      <c r="M904" s="5">
        <v>1634.5618577094999</v>
      </c>
      <c r="N904" s="5">
        <v>1564.3844084582799</v>
      </c>
      <c r="O904" s="4">
        <v>750.000199154391</v>
      </c>
      <c r="P904" s="5">
        <v>800.58812384524197</v>
      </c>
      <c r="Q904" s="5">
        <v>860.05986329933796</v>
      </c>
      <c r="R904" s="6">
        <v>280.72024415191697</v>
      </c>
      <c r="S904" s="5">
        <v>399.40556949119502</v>
      </c>
      <c r="T904" s="5">
        <v>351.73283644639099</v>
      </c>
      <c r="U904" s="4">
        <v>2461.4112084354401</v>
      </c>
      <c r="V904" s="5">
        <v>2050.5164233631399</v>
      </c>
      <c r="W904" s="5">
        <v>1933.1053183792999</v>
      </c>
      <c r="X904" s="4">
        <v>2993.0940298711098</v>
      </c>
      <c r="Y904" s="5">
        <v>2754.5224519974099</v>
      </c>
      <c r="Z904" s="5">
        <v>3119.3312903246601</v>
      </c>
      <c r="AA904" s="4">
        <v>2407.94332553706</v>
      </c>
      <c r="AB904" s="5">
        <v>2386.34401081031</v>
      </c>
      <c r="AC904" s="5">
        <v>2060.6589378366998</v>
      </c>
    </row>
    <row r="905" spans="1:29" x14ac:dyDescent="0.25">
      <c r="A905" t="s">
        <v>1706</v>
      </c>
      <c r="B905" s="2" t="s">
        <v>1707</v>
      </c>
      <c r="H905" t="s">
        <v>2103</v>
      </c>
      <c r="I905" s="4">
        <v>122.939486122186</v>
      </c>
      <c r="J905" s="5">
        <v>114.719928232272</v>
      </c>
      <c r="K905" s="5">
        <v>103.26607571228099</v>
      </c>
      <c r="L905" s="4">
        <v>550.582243076591</v>
      </c>
      <c r="M905" s="5">
        <v>1096.7496363522</v>
      </c>
      <c r="N905" s="5">
        <v>1025.0022912884399</v>
      </c>
      <c r="O905" s="4">
        <v>1468.8943992655099</v>
      </c>
      <c r="P905" s="5">
        <v>1698.40855926159</v>
      </c>
      <c r="Q905" s="5">
        <v>1384.4866092135701</v>
      </c>
      <c r="R905" s="6">
        <v>494.38947457328101</v>
      </c>
      <c r="S905" s="5">
        <v>617.18299921376695</v>
      </c>
      <c r="T905" s="5">
        <v>450.46486071204498</v>
      </c>
      <c r="U905" s="4">
        <v>1836.14789267622</v>
      </c>
      <c r="V905" s="5">
        <v>1373.88035066207</v>
      </c>
      <c r="W905" s="5">
        <v>1635.7045001670999</v>
      </c>
      <c r="X905" s="4">
        <v>4685.6784534412</v>
      </c>
      <c r="Y905" s="5">
        <v>849.162822841246</v>
      </c>
      <c r="Z905" s="5">
        <v>1318.6195825253001</v>
      </c>
      <c r="AA905" s="4">
        <v>2565.8412485231001</v>
      </c>
      <c r="AB905" s="5">
        <v>2544.1322651038399</v>
      </c>
      <c r="AC905" s="5">
        <v>2600.63892925441</v>
      </c>
    </row>
    <row r="906" spans="1:29" x14ac:dyDescent="0.25">
      <c r="A906" t="s">
        <v>1708</v>
      </c>
      <c r="B906" s="2" t="s">
        <v>1709</v>
      </c>
      <c r="H906" s="3" t="s">
        <v>2104</v>
      </c>
      <c r="I906" s="4">
        <v>3879.4237843000901</v>
      </c>
      <c r="J906" s="5">
        <v>4013.9639405141302</v>
      </c>
      <c r="K906" s="5">
        <v>3788.79670889198</v>
      </c>
      <c r="L906" s="4">
        <v>3734.7298395975699</v>
      </c>
      <c r="M906" s="5">
        <v>4328.0240465038196</v>
      </c>
      <c r="N906" s="5">
        <v>4196.9569313117299</v>
      </c>
      <c r="O906" s="4">
        <v>4483.8721583853903</v>
      </c>
      <c r="P906" s="5">
        <v>4420.9132832526702</v>
      </c>
      <c r="Q906" s="5">
        <v>4720.9447695352601</v>
      </c>
      <c r="R906" s="6">
        <v>7116.3475906027397</v>
      </c>
      <c r="S906" s="5">
        <v>6431.0468518074504</v>
      </c>
      <c r="T906" s="5">
        <v>6168.1069088105296</v>
      </c>
      <c r="U906" s="4">
        <v>5978.7425985276604</v>
      </c>
      <c r="V906" s="5">
        <v>4981.1749463691604</v>
      </c>
      <c r="W906" s="5">
        <v>5326.3221006408503</v>
      </c>
      <c r="X906" s="4">
        <v>14845.028865619301</v>
      </c>
      <c r="Y906" s="5">
        <v>5994.28080276125</v>
      </c>
      <c r="Z906" s="5">
        <v>5951.8102568881304</v>
      </c>
      <c r="AA906" s="4">
        <v>3570.1631336698601</v>
      </c>
      <c r="AB906" s="5">
        <v>3786.1047615276102</v>
      </c>
      <c r="AC906" s="5">
        <v>3840.21064484712</v>
      </c>
    </row>
    <row r="907" spans="1:29" x14ac:dyDescent="0.25">
      <c r="A907" t="s">
        <v>1710</v>
      </c>
      <c r="B907" s="2" t="s">
        <v>1711</v>
      </c>
      <c r="E907" t="s">
        <v>2109</v>
      </c>
      <c r="H907" t="s">
        <v>2103</v>
      </c>
      <c r="I907" s="4">
        <v>28637.449388522498</v>
      </c>
      <c r="J907" s="5">
        <v>31988.356762572901</v>
      </c>
      <c r="K907" s="5">
        <v>37689.743702207699</v>
      </c>
      <c r="L907" s="4">
        <v>7534.7020837215496</v>
      </c>
      <c r="M907" s="5">
        <v>10087.279961955201</v>
      </c>
      <c r="N907" s="5">
        <v>10104.601263647401</v>
      </c>
      <c r="O907" s="4">
        <v>8906.6843927228801</v>
      </c>
      <c r="P907" s="5">
        <v>8925.1685478519994</v>
      </c>
      <c r="Q907" s="5">
        <v>9833.8295281222108</v>
      </c>
      <c r="R907" s="6">
        <v>10839.0198729231</v>
      </c>
      <c r="S907" s="5">
        <v>9666.8491476853505</v>
      </c>
      <c r="T907" s="5">
        <v>10113.861735712901</v>
      </c>
      <c r="U907" s="4">
        <v>11469.1671608284</v>
      </c>
      <c r="V907" s="5">
        <v>9906.5360034926707</v>
      </c>
      <c r="W907" s="5">
        <v>10359.198181184</v>
      </c>
      <c r="X907" s="4">
        <v>31303.202159152799</v>
      </c>
      <c r="Y907" s="5">
        <v>28373.360453868801</v>
      </c>
      <c r="Z907" s="5">
        <v>27198.406195368199</v>
      </c>
      <c r="AA907" s="4">
        <v>47411.8878750765</v>
      </c>
      <c r="AB907" s="5">
        <v>46682.549708407903</v>
      </c>
      <c r="AC907" s="5">
        <v>51761.846706723503</v>
      </c>
    </row>
    <row r="908" spans="1:29" x14ac:dyDescent="0.25">
      <c r="A908" t="s">
        <v>1712</v>
      </c>
      <c r="B908" s="2" t="s">
        <v>1713</v>
      </c>
      <c r="C908" t="s">
        <v>1715</v>
      </c>
      <c r="D908" t="s">
        <v>1714</v>
      </c>
      <c r="H908" s="3" t="s">
        <v>2104</v>
      </c>
      <c r="I908" s="4">
        <v>51334.0654274638</v>
      </c>
      <c r="J908" s="5">
        <v>53609.979365317697</v>
      </c>
      <c r="K908" s="5">
        <v>51428.879637491198</v>
      </c>
      <c r="L908" s="4">
        <v>17001.2158526887</v>
      </c>
      <c r="M908" s="5">
        <v>18518.872872563301</v>
      </c>
      <c r="N908" s="5">
        <v>23043.602672422599</v>
      </c>
      <c r="O908" s="4">
        <v>25910.145129004999</v>
      </c>
      <c r="P908" s="5">
        <v>25486.230447268899</v>
      </c>
      <c r="Q908" s="5">
        <v>23380.6004173172</v>
      </c>
      <c r="R908" s="6">
        <v>65558.011158153196</v>
      </c>
      <c r="S908" s="5">
        <v>52764.737982782703</v>
      </c>
      <c r="T908" s="5">
        <v>56088.6051422007</v>
      </c>
      <c r="U908" s="4">
        <v>16708.2250587245</v>
      </c>
      <c r="V908" s="5">
        <v>17061.017929565402</v>
      </c>
      <c r="W908" s="5">
        <v>19618.171526907499</v>
      </c>
      <c r="X908" s="4">
        <v>50719.874645739597</v>
      </c>
      <c r="Y908" s="5">
        <v>59711.512249200503</v>
      </c>
      <c r="Z908" s="5">
        <v>58351.169293685198</v>
      </c>
      <c r="AA908" s="4">
        <v>12029.0888828689</v>
      </c>
      <c r="AB908" s="5">
        <v>11767.4250676222</v>
      </c>
      <c r="AC908" s="5">
        <v>12228.1645409431</v>
      </c>
    </row>
    <row r="909" spans="1:29" x14ac:dyDescent="0.25">
      <c r="A909" t="s">
        <v>1716</v>
      </c>
      <c r="B909" s="2" t="s">
        <v>1713</v>
      </c>
      <c r="C909" t="s">
        <v>1384</v>
      </c>
      <c r="D909" t="s">
        <v>1383</v>
      </c>
      <c r="H909" s="3" t="s">
        <v>2104</v>
      </c>
      <c r="I909" s="4">
        <v>81.959657414790598</v>
      </c>
      <c r="J909" s="5">
        <v>86.348333078054395</v>
      </c>
      <c r="K909" s="5">
        <v>84.274613512321693</v>
      </c>
      <c r="L909" s="4">
        <v>620.59848208054996</v>
      </c>
      <c r="M909" s="5">
        <v>787.793679402262</v>
      </c>
      <c r="N909" s="5">
        <v>777.34481592123996</v>
      </c>
      <c r="O909" s="4">
        <v>427.41946833529801</v>
      </c>
      <c r="P909" s="5">
        <v>434.388508837166</v>
      </c>
      <c r="Q909" s="5">
        <v>449.350917025456</v>
      </c>
      <c r="R909" s="6">
        <v>108.175635485293</v>
      </c>
      <c r="S909" s="5">
        <v>150.76898980793499</v>
      </c>
      <c r="T909" s="5">
        <v>146.33496453659399</v>
      </c>
      <c r="U909" s="4">
        <v>1456.84550660326</v>
      </c>
      <c r="V909" s="5">
        <v>1325.7945383889</v>
      </c>
      <c r="W909" s="5">
        <v>1289.26418533481</v>
      </c>
      <c r="X909" s="4">
        <v>1019.9070410006</v>
      </c>
      <c r="Y909" s="5">
        <v>1777.58084248101</v>
      </c>
      <c r="Z909" s="5">
        <v>1977.92937378796</v>
      </c>
      <c r="AA909" s="4">
        <v>1074.1613510829</v>
      </c>
      <c r="AB909" s="5">
        <v>1006.91679801744</v>
      </c>
      <c r="AC909" s="5">
        <v>1050.57871859651</v>
      </c>
    </row>
    <row r="910" spans="1:29" x14ac:dyDescent="0.25">
      <c r="A910" t="s">
        <v>1717</v>
      </c>
      <c r="B910" s="2" t="s">
        <v>1718</v>
      </c>
      <c r="C910" t="s">
        <v>1720</v>
      </c>
      <c r="D910" t="s">
        <v>1719</v>
      </c>
      <c r="H910" s="3" t="s">
        <v>2104</v>
      </c>
      <c r="I910" s="4">
        <v>3120.6760467177101</v>
      </c>
      <c r="J910" s="5">
        <v>3178.8522048877999</v>
      </c>
      <c r="K910" s="5">
        <v>2919.93731324382</v>
      </c>
      <c r="L910" s="4">
        <v>6793.9621006228399</v>
      </c>
      <c r="M910" s="5">
        <v>5077.9684206387101</v>
      </c>
      <c r="N910" s="5">
        <v>4824.4733813524599</v>
      </c>
      <c r="O910" s="4">
        <v>3685.4848496081399</v>
      </c>
      <c r="P910" s="5">
        <v>5001.7816380930599</v>
      </c>
      <c r="Q910" s="5">
        <v>4062.9272104513002</v>
      </c>
      <c r="R910" s="6">
        <v>3864.8204314291002</v>
      </c>
      <c r="S910" s="5">
        <v>3991.4106249153201</v>
      </c>
      <c r="T910" s="5">
        <v>3625.7572839699401</v>
      </c>
      <c r="U910" s="4">
        <v>6341.8277804454801</v>
      </c>
      <c r="V910" s="5">
        <v>6025.3240128723301</v>
      </c>
      <c r="W910" s="5">
        <v>5842.8187343976697</v>
      </c>
      <c r="X910" s="4">
        <v>2314.0101960390498</v>
      </c>
      <c r="Y910" s="5">
        <v>2110.7761596339501</v>
      </c>
      <c r="Z910" s="5">
        <v>2372.9145106947399</v>
      </c>
      <c r="AA910" s="4">
        <v>759.124629740562</v>
      </c>
      <c r="AB910" s="5">
        <v>956.489623964869</v>
      </c>
      <c r="AC910" s="5">
        <v>915.58372074208705</v>
      </c>
    </row>
    <row r="911" spans="1:29" x14ac:dyDescent="0.25">
      <c r="A911" t="s">
        <v>1721</v>
      </c>
      <c r="B911" s="2" t="s">
        <v>1718</v>
      </c>
      <c r="C911" t="s">
        <v>1720</v>
      </c>
      <c r="D911" t="s">
        <v>1719</v>
      </c>
      <c r="H911" s="3" t="s">
        <v>2104</v>
      </c>
      <c r="I911" s="4">
        <v>4660.5241557228601</v>
      </c>
      <c r="J911" s="5">
        <v>4623.3364625221102</v>
      </c>
      <c r="K911" s="5">
        <v>4629.1689112402</v>
      </c>
      <c r="L911" s="4">
        <v>6716.7851099025702</v>
      </c>
      <c r="M911" s="5">
        <v>4881.6801630893196</v>
      </c>
      <c r="N911" s="5">
        <v>5779.8495496728901</v>
      </c>
      <c r="O911" s="4">
        <v>4233.8720920005899</v>
      </c>
      <c r="P911" s="5">
        <v>4033.2467942613598</v>
      </c>
      <c r="Q911" s="5">
        <v>5154.83889826009</v>
      </c>
      <c r="R911" s="6">
        <v>6819.5351031554901</v>
      </c>
      <c r="S911" s="5">
        <v>6409.8862918344103</v>
      </c>
      <c r="T911" s="5">
        <v>6856.5864708772697</v>
      </c>
      <c r="U911" s="4">
        <v>4057.9048619301702</v>
      </c>
      <c r="V911" s="5">
        <v>5851.0129433820803</v>
      </c>
      <c r="W911" s="5">
        <v>5808.80747061277</v>
      </c>
      <c r="X911" s="4">
        <v>2330.66696932172</v>
      </c>
      <c r="Y911" s="5">
        <v>1664.35913276884</v>
      </c>
      <c r="Z911" s="5">
        <v>1754.1545243616799</v>
      </c>
      <c r="AA911" s="4">
        <v>2918.07507672272</v>
      </c>
      <c r="AB911" s="5">
        <v>2745.0276197971398</v>
      </c>
      <c r="AC911" s="5">
        <v>2689.5768101938002</v>
      </c>
    </row>
    <row r="912" spans="1:29" x14ac:dyDescent="0.25">
      <c r="A912" t="s">
        <v>1722</v>
      </c>
      <c r="B912" s="2" t="s">
        <v>1723</v>
      </c>
      <c r="C912" t="s">
        <v>1725</v>
      </c>
      <c r="D912" t="s">
        <v>1724</v>
      </c>
      <c r="H912" s="3" t="s">
        <v>2104</v>
      </c>
      <c r="I912" s="4">
        <v>8877.7210736111792</v>
      </c>
      <c r="J912" s="5">
        <v>8373.3212133404704</v>
      </c>
      <c r="K912" s="5">
        <v>8363.3651663072997</v>
      </c>
      <c r="L912" s="4">
        <v>2995.5811346580399</v>
      </c>
      <c r="M912" s="5">
        <v>2858.06265588731</v>
      </c>
      <c r="N912" s="5">
        <v>2725.1135723678799</v>
      </c>
      <c r="O912" s="4">
        <v>3544.9318168940999</v>
      </c>
      <c r="P912" s="5">
        <v>3598.8582854241899</v>
      </c>
      <c r="Q912" s="5">
        <v>3887.3822576084299</v>
      </c>
      <c r="R912" s="6">
        <v>11192.155211904001</v>
      </c>
      <c r="S912" s="5">
        <v>9661.5590076920798</v>
      </c>
      <c r="T912" s="5">
        <v>9389.2392004774792</v>
      </c>
      <c r="U912" s="4">
        <v>1682.0844532024</v>
      </c>
      <c r="V912" s="5">
        <v>2083.14608169136</v>
      </c>
      <c r="W912" s="5">
        <v>2421.9183653344598</v>
      </c>
      <c r="X912" s="4">
        <v>936.62317458723396</v>
      </c>
      <c r="Y912" s="5">
        <v>789.31706199338703</v>
      </c>
      <c r="Z912" s="5">
        <v>985.21007532642204</v>
      </c>
      <c r="AA912" s="4">
        <v>1695.88442284042</v>
      </c>
      <c r="AB912" s="5">
        <v>1843.8452189867</v>
      </c>
      <c r="AC912" s="5">
        <v>1885.95952884862</v>
      </c>
    </row>
    <row r="913" spans="1:29" x14ac:dyDescent="0.25">
      <c r="A913" t="s">
        <v>1726</v>
      </c>
      <c r="B913" s="2" t="s">
        <v>1727</v>
      </c>
      <c r="E913" t="s">
        <v>2109</v>
      </c>
      <c r="H913" s="3" t="s">
        <v>2104</v>
      </c>
      <c r="I913" s="4">
        <v>1974.4826559017699</v>
      </c>
      <c r="J913" s="5">
        <v>1640.6183284830299</v>
      </c>
      <c r="K913" s="5">
        <v>1532.37360625926</v>
      </c>
      <c r="L913" s="4">
        <v>4212.11328735184</v>
      </c>
      <c r="M913" s="5">
        <v>3996.1824631131499</v>
      </c>
      <c r="N913" s="5">
        <v>4010.9934889541501</v>
      </c>
      <c r="O913" s="4">
        <v>5826.0384134005399</v>
      </c>
      <c r="P913" s="5">
        <v>5950.1123652346696</v>
      </c>
      <c r="Q913" s="5">
        <v>5944.2391578994002</v>
      </c>
      <c r="R913" s="6">
        <v>4634.5660690558598</v>
      </c>
      <c r="S913" s="5">
        <v>4391.6978844053901</v>
      </c>
      <c r="T913" s="5">
        <v>4128.2327646076501</v>
      </c>
      <c r="U913" s="4">
        <v>5572.4115388628097</v>
      </c>
      <c r="V913" s="5">
        <v>6022.7479872148397</v>
      </c>
      <c r="W913" s="5">
        <v>6166.3212201657298</v>
      </c>
      <c r="X913" s="4">
        <v>4506.2978180893297</v>
      </c>
      <c r="Y913" s="5">
        <v>5407.1453652538803</v>
      </c>
      <c r="Z913" s="5">
        <v>4440.9545621040097</v>
      </c>
      <c r="AA913" s="4">
        <v>3117.7248543444898</v>
      </c>
      <c r="AB913" s="5">
        <v>3050.0306886634899</v>
      </c>
      <c r="AC913" s="5">
        <v>3193.8228315912202</v>
      </c>
    </row>
    <row r="914" spans="1:29" x14ac:dyDescent="0.25">
      <c r="A914" t="s">
        <v>1728</v>
      </c>
      <c r="B914" s="2" t="s">
        <v>1729</v>
      </c>
      <c r="C914" t="s">
        <v>1731</v>
      </c>
      <c r="D914" t="s">
        <v>1730</v>
      </c>
      <c r="H914" s="3" t="s">
        <v>2104</v>
      </c>
      <c r="I914" s="4">
        <v>1575.8606857480199</v>
      </c>
      <c r="J914" s="5">
        <v>1511.0958288659499</v>
      </c>
      <c r="K914" s="5">
        <v>1458.78169023441</v>
      </c>
      <c r="L914" s="4">
        <v>1734.49319350718</v>
      </c>
      <c r="M914" s="5">
        <v>1471.72182341964</v>
      </c>
      <c r="N914" s="5">
        <v>1351.0993229107301</v>
      </c>
      <c r="O914" s="4">
        <v>872.12004725019005</v>
      </c>
      <c r="P914" s="5">
        <v>1150.3718940426099</v>
      </c>
      <c r="Q914" s="5">
        <v>1110.68064503098</v>
      </c>
      <c r="R914" s="6">
        <v>1754.05451919128</v>
      </c>
      <c r="S914" s="5">
        <v>1502.3997580860801</v>
      </c>
      <c r="T914" s="5">
        <v>1501.2556903965001</v>
      </c>
      <c r="U914" s="4">
        <v>988.348497677041</v>
      </c>
      <c r="V914" s="5">
        <v>1397.0645815794901</v>
      </c>
      <c r="W914" s="5">
        <v>1442.7103521783299</v>
      </c>
      <c r="X914" s="4">
        <v>285.72772631047002</v>
      </c>
      <c r="Y914" s="5">
        <v>365.54437707070798</v>
      </c>
      <c r="Z914" s="5">
        <v>247.80436345862799</v>
      </c>
      <c r="AA914" s="4">
        <v>555.679228970091</v>
      </c>
      <c r="AB914" s="5">
        <v>536.80540120477394</v>
      </c>
      <c r="AC914" s="5">
        <v>490.74652161197702</v>
      </c>
    </row>
    <row r="915" spans="1:29" x14ac:dyDescent="0.25">
      <c r="A915" t="s">
        <v>1732</v>
      </c>
      <c r="B915" s="2" t="s">
        <v>1733</v>
      </c>
      <c r="E915" t="s">
        <v>2109</v>
      </c>
      <c r="H915" s="3" t="s">
        <v>2104</v>
      </c>
      <c r="I915" s="4">
        <v>127390.14388240701</v>
      </c>
      <c r="J915" s="5">
        <v>123869.1508957</v>
      </c>
      <c r="K915" s="5">
        <v>137709.46634468401</v>
      </c>
      <c r="L915" s="4">
        <v>14214.0921568834</v>
      </c>
      <c r="M915" s="5">
        <v>10854.8286641214</v>
      </c>
      <c r="N915" s="5">
        <v>10190.091566532201</v>
      </c>
      <c r="O915" s="4">
        <v>9035.71668505052</v>
      </c>
      <c r="P915" s="5">
        <v>10752.378351013</v>
      </c>
      <c r="Q915" s="5">
        <v>9236.53506593358</v>
      </c>
      <c r="R915" s="6">
        <v>29344.205649039399</v>
      </c>
      <c r="S915" s="5">
        <v>37445.374252298097</v>
      </c>
      <c r="T915" s="5">
        <v>32781.6766639899</v>
      </c>
      <c r="U915" s="4">
        <v>28253.973461396501</v>
      </c>
      <c r="V915" s="5">
        <v>23729.4896815914</v>
      </c>
      <c r="W915" s="5">
        <v>26444.153072575798</v>
      </c>
      <c r="X915" s="4">
        <v>2648.4269519450299</v>
      </c>
      <c r="Y915" s="5">
        <v>223.208513432556</v>
      </c>
      <c r="Z915" s="5">
        <v>1019.75250174793</v>
      </c>
      <c r="AA915" s="4">
        <v>9175.5393996741695</v>
      </c>
      <c r="AB915" s="5">
        <v>8995.5571777648402</v>
      </c>
      <c r="AC915" s="5">
        <v>10314.411924300901</v>
      </c>
    </row>
    <row r="916" spans="1:29" x14ac:dyDescent="0.25">
      <c r="A916" t="s">
        <v>1734</v>
      </c>
      <c r="B916" s="2" t="s">
        <v>1733</v>
      </c>
      <c r="E916" t="s">
        <v>2109</v>
      </c>
      <c r="H916" t="s">
        <v>2103</v>
      </c>
      <c r="I916" s="4">
        <v>111867.481493242</v>
      </c>
      <c r="J916" s="5">
        <v>113834.241044414</v>
      </c>
      <c r="K916" s="5">
        <v>120276.491011508</v>
      </c>
      <c r="L916" s="4">
        <v>13397.7664612236</v>
      </c>
      <c r="M916" s="5">
        <v>12675.1161825615</v>
      </c>
      <c r="N916" s="5">
        <v>12882.5954357378</v>
      </c>
      <c r="O916" s="4">
        <v>9524.1960774337094</v>
      </c>
      <c r="P916" s="5">
        <v>8998.4084708536102</v>
      </c>
      <c r="Q916" s="5">
        <v>7387.2407513939297</v>
      </c>
      <c r="R916" s="6">
        <v>51068.734097738801</v>
      </c>
      <c r="S916" s="5">
        <v>47861.659899028797</v>
      </c>
      <c r="T916" s="5">
        <v>45192.821035741101</v>
      </c>
      <c r="U916" s="4">
        <v>19016.473783472498</v>
      </c>
      <c r="V916" s="5">
        <v>18215.936099340699</v>
      </c>
      <c r="W916" s="5">
        <v>19433.086975147799</v>
      </c>
      <c r="X916" s="4">
        <v>1551.6424957936299</v>
      </c>
      <c r="Y916" s="5">
        <v>45.288683884866501</v>
      </c>
      <c r="Z916" s="5">
        <v>67.583008215989395</v>
      </c>
      <c r="AA916" s="4">
        <v>702.19028251001998</v>
      </c>
      <c r="AB916" s="5">
        <v>614.886186834559</v>
      </c>
      <c r="AC916" s="5">
        <v>679.73951860817499</v>
      </c>
    </row>
    <row r="917" spans="1:29" x14ac:dyDescent="0.25">
      <c r="A917" t="s">
        <v>1735</v>
      </c>
      <c r="B917" s="2" t="s">
        <v>1736</v>
      </c>
      <c r="C917" t="s">
        <v>1738</v>
      </c>
      <c r="D917" t="s">
        <v>1737</v>
      </c>
      <c r="H917" t="s">
        <v>2103</v>
      </c>
      <c r="I917" s="4">
        <v>817.11294816563895</v>
      </c>
      <c r="J917" s="5">
        <v>705.58923600924402</v>
      </c>
      <c r="K917" s="5">
        <v>881.91602591063395</v>
      </c>
      <c r="L917" s="4">
        <v>1156.06358264492</v>
      </c>
      <c r="M917" s="5">
        <v>1246.3864246185501</v>
      </c>
      <c r="N917" s="5">
        <v>1424.2508191935599</v>
      </c>
      <c r="O917" s="4">
        <v>2029.95445608301</v>
      </c>
      <c r="P917" s="5">
        <v>2185.8328744102701</v>
      </c>
      <c r="Q917" s="5">
        <v>1924.3701434284301</v>
      </c>
      <c r="R917" s="6">
        <v>2074.1113580651199</v>
      </c>
      <c r="S917" s="5">
        <v>1588.80537797601</v>
      </c>
      <c r="T917" s="5">
        <v>1479.2172921229201</v>
      </c>
      <c r="U917" s="4">
        <v>1210.884576917</v>
      </c>
      <c r="V917" s="5">
        <v>1142.03804148784</v>
      </c>
      <c r="W917" s="5">
        <v>1366.77822837947</v>
      </c>
      <c r="X917" s="4">
        <v>1936.02957154762</v>
      </c>
      <c r="Y917" s="5">
        <v>87.3424617779567</v>
      </c>
      <c r="Z917" s="5">
        <v>91.612522248341094</v>
      </c>
      <c r="AA917" s="4">
        <v>3414.5425845730501</v>
      </c>
      <c r="AB917" s="5">
        <v>4018.7204353830102</v>
      </c>
      <c r="AC917" s="5">
        <v>4150.6991399122999</v>
      </c>
    </row>
    <row r="918" spans="1:29" x14ac:dyDescent="0.25">
      <c r="A918" t="s">
        <v>1739</v>
      </c>
      <c r="B918" s="2" t="s">
        <v>1740</v>
      </c>
      <c r="C918" t="s">
        <v>1742</v>
      </c>
      <c r="D918" t="s">
        <v>1741</v>
      </c>
      <c r="H918" s="3" t="s">
        <v>2104</v>
      </c>
      <c r="I918" s="4">
        <v>274.44067104043501</v>
      </c>
      <c r="J918" s="5">
        <v>268.91338015736898</v>
      </c>
      <c r="K918" s="5">
        <v>246.88900859947799</v>
      </c>
      <c r="L918" s="4">
        <v>295.97773760764699</v>
      </c>
      <c r="M918" s="5">
        <v>270.226435280999</v>
      </c>
      <c r="N918" s="5">
        <v>207.99702557529801</v>
      </c>
      <c r="O918" s="4">
        <v>301.29040258503301</v>
      </c>
      <c r="P918" s="5">
        <v>266.44178885070301</v>
      </c>
      <c r="Q918" s="5">
        <v>364.33858137199201</v>
      </c>
      <c r="R918" s="6">
        <v>182.37875734710499</v>
      </c>
      <c r="S918" s="5">
        <v>178.10137977311601</v>
      </c>
      <c r="T918" s="5">
        <v>193.89382801098699</v>
      </c>
      <c r="U918" s="4">
        <v>271.18769170536899</v>
      </c>
      <c r="V918" s="5">
        <v>309.981754118129</v>
      </c>
      <c r="W918" s="5">
        <v>299.77369708091499</v>
      </c>
      <c r="X918" s="4">
        <v>439.48255661206798</v>
      </c>
      <c r="Y918" s="5">
        <v>745.64583110440901</v>
      </c>
      <c r="Z918" s="5">
        <v>452.05523273361803</v>
      </c>
      <c r="AA918" s="4">
        <v>2237.1402838454401</v>
      </c>
      <c r="AB918" s="5">
        <v>2421.3176960403198</v>
      </c>
      <c r="AC918" s="5">
        <v>2113.06876053312</v>
      </c>
    </row>
    <row r="919" spans="1:29" x14ac:dyDescent="0.25">
      <c r="A919" t="s">
        <v>1743</v>
      </c>
      <c r="B919" s="2" t="s">
        <v>1740</v>
      </c>
      <c r="C919" t="s">
        <v>1742</v>
      </c>
      <c r="D919" t="s">
        <v>1741</v>
      </c>
      <c r="H919" s="3" t="s">
        <v>2104</v>
      </c>
      <c r="I919" s="4">
        <v>223.315230195482</v>
      </c>
      <c r="J919" s="5">
        <v>230.48837193763501</v>
      </c>
      <c r="K919" s="5">
        <v>166.210903241273</v>
      </c>
      <c r="L919" s="4">
        <v>79.396823752330903</v>
      </c>
      <c r="M919" s="5">
        <v>67.266137407732799</v>
      </c>
      <c r="N919" s="5">
        <v>45.644770993833298</v>
      </c>
      <c r="O919" s="4">
        <v>160.080687668975</v>
      </c>
      <c r="P919" s="5">
        <v>113.10517074577</v>
      </c>
      <c r="Q919" s="5">
        <v>155.771304381134</v>
      </c>
      <c r="R919" s="6">
        <v>355.52235506972301</v>
      </c>
      <c r="S919" s="5">
        <v>447.58992792981297</v>
      </c>
      <c r="T919" s="5">
        <v>432.15535942635199</v>
      </c>
      <c r="U919" s="4">
        <v>39.651064159313201</v>
      </c>
      <c r="V919" s="5">
        <v>37.275091263900201</v>
      </c>
      <c r="W919" s="5">
        <v>29.051946949292901</v>
      </c>
      <c r="X919" s="4">
        <v>25.1261018517861</v>
      </c>
      <c r="Y919" s="5">
        <v>26.024818703839301</v>
      </c>
      <c r="Z919" s="5">
        <v>24.9456392548352</v>
      </c>
      <c r="AA919" s="4">
        <v>93.478606906252793</v>
      </c>
      <c r="AB919" s="5">
        <v>66.791605374145504</v>
      </c>
      <c r="AC919" s="5">
        <v>91.733071483196795</v>
      </c>
    </row>
    <row r="920" spans="1:29" x14ac:dyDescent="0.25">
      <c r="A920" t="s">
        <v>1744</v>
      </c>
      <c r="B920" s="2" t="s">
        <v>1740</v>
      </c>
      <c r="C920" t="s">
        <v>1742</v>
      </c>
      <c r="D920" t="s">
        <v>1741</v>
      </c>
      <c r="H920" s="3" t="s">
        <v>2104</v>
      </c>
      <c r="I920" s="4">
        <v>520.53075149329902</v>
      </c>
      <c r="J920" s="5">
        <v>475.10086407160901</v>
      </c>
      <c r="K920" s="5">
        <v>460.50734935740098</v>
      </c>
      <c r="L920" s="4">
        <v>2558.9423641695998</v>
      </c>
      <c r="M920" s="5">
        <v>1813.7563127404601</v>
      </c>
      <c r="N920" s="5">
        <v>1837.78592245706</v>
      </c>
      <c r="O920" s="4">
        <v>1545.5534057965899</v>
      </c>
      <c r="P920" s="5">
        <v>1385.78773620108</v>
      </c>
      <c r="Q920" s="5">
        <v>2323.9391615627801</v>
      </c>
      <c r="R920" s="6">
        <v>738.75018901291003</v>
      </c>
      <c r="S920" s="5">
        <v>628.07187069989595</v>
      </c>
      <c r="T920" s="5">
        <v>698.89931677049594</v>
      </c>
      <c r="U920" s="4">
        <v>1395.57150357043</v>
      </c>
      <c r="V920" s="5">
        <v>2506.9795831184201</v>
      </c>
      <c r="W920" s="5">
        <v>2571.6232931616501</v>
      </c>
      <c r="X920" s="4">
        <v>1417.60672247821</v>
      </c>
      <c r="Y920" s="5">
        <v>1106.19227841782</v>
      </c>
      <c r="Z920" s="5">
        <v>1108.9470541467599</v>
      </c>
      <c r="AA920" s="4">
        <v>1631.2525518642999</v>
      </c>
      <c r="AB920" s="5">
        <v>1642.85226331136</v>
      </c>
      <c r="AC920" s="5">
        <v>1583.79307835705</v>
      </c>
    </row>
    <row r="921" spans="1:29" x14ac:dyDescent="0.25">
      <c r="A921" t="s">
        <v>1745</v>
      </c>
      <c r="B921" s="2" t="s">
        <v>1746</v>
      </c>
      <c r="C921" t="s">
        <v>1748</v>
      </c>
      <c r="D921" t="s">
        <v>1747</v>
      </c>
      <c r="H921" t="s">
        <v>2103</v>
      </c>
      <c r="I921" s="4">
        <v>3377.7313358822798</v>
      </c>
      <c r="J921" s="5">
        <v>2604.0190161110399</v>
      </c>
      <c r="K921" s="5">
        <v>2886.7022543938901</v>
      </c>
      <c r="L921" s="4">
        <v>4382.3800503841903</v>
      </c>
      <c r="M921" s="5">
        <v>5218.8030448893996</v>
      </c>
      <c r="N921" s="5">
        <v>4040.9591621302502</v>
      </c>
      <c r="O921" s="4">
        <v>2989.6321302698102</v>
      </c>
      <c r="P921" s="5">
        <v>5535.9279730875996</v>
      </c>
      <c r="Q921" s="5">
        <v>3344.1865544720099</v>
      </c>
      <c r="R921" s="6">
        <v>256.581879208918</v>
      </c>
      <c r="S921" s="5">
        <v>308.59149960688302</v>
      </c>
      <c r="T921" s="5">
        <v>236.251629492814</v>
      </c>
      <c r="U921" s="4">
        <v>5048.0552711800001</v>
      </c>
      <c r="V921" s="5">
        <v>5830.4047381221499</v>
      </c>
      <c r="W921" s="5">
        <v>6033.4400035177296</v>
      </c>
      <c r="X921" s="4">
        <v>588.11222590361206</v>
      </c>
      <c r="Y921" s="5">
        <v>310.550975210513</v>
      </c>
      <c r="Z921" s="5">
        <v>539.16222110089302</v>
      </c>
      <c r="AA921" s="4">
        <v>2517.2572722197001</v>
      </c>
      <c r="AB921" s="5">
        <v>3128.92481581025</v>
      </c>
      <c r="AC921" s="5">
        <v>3041.3578928379802</v>
      </c>
    </row>
    <row r="922" spans="1:29" x14ac:dyDescent="0.25">
      <c r="A922" t="s">
        <v>1749</v>
      </c>
      <c r="B922" s="2" t="s">
        <v>1746</v>
      </c>
      <c r="C922" t="s">
        <v>1748</v>
      </c>
      <c r="D922" t="s">
        <v>1747</v>
      </c>
      <c r="H922" t="s">
        <v>2103</v>
      </c>
      <c r="I922" s="4">
        <v>5241.6926355732003</v>
      </c>
      <c r="J922" s="5">
        <v>5069.8806992971904</v>
      </c>
      <c r="K922" s="5">
        <v>5306.9267185012704</v>
      </c>
      <c r="L922" s="4">
        <v>2670.9603901851401</v>
      </c>
      <c r="M922" s="5">
        <v>4339.4668597241898</v>
      </c>
      <c r="N922" s="5">
        <v>3643.4733208825501</v>
      </c>
      <c r="O922" s="4">
        <v>2896.3141331400002</v>
      </c>
      <c r="P922" s="5">
        <v>3592.5444989585399</v>
      </c>
      <c r="Q922" s="5">
        <v>2745.7880359761898</v>
      </c>
      <c r="R922" s="6">
        <v>8553.0273114693991</v>
      </c>
      <c r="S922" s="5">
        <v>8033.9592697654898</v>
      </c>
      <c r="T922" s="5">
        <v>8223.8486997703894</v>
      </c>
      <c r="U922" s="4">
        <v>4912.9119032205199</v>
      </c>
      <c r="V922" s="5">
        <v>3776.4536138823601</v>
      </c>
      <c r="W922" s="5">
        <v>4196.0407995099004</v>
      </c>
      <c r="X922" s="4">
        <v>1772.0244192259199</v>
      </c>
      <c r="Y922" s="5">
        <v>1894.0374581849501</v>
      </c>
      <c r="Z922" s="5">
        <v>2132.6193703712202</v>
      </c>
      <c r="AA922" s="4">
        <v>7705.8741164964504</v>
      </c>
      <c r="AB922" s="5">
        <v>7344.4738983016796</v>
      </c>
      <c r="AC922" s="5">
        <v>7346.1101479488698</v>
      </c>
    </row>
    <row r="923" spans="1:29" x14ac:dyDescent="0.25">
      <c r="A923" t="s">
        <v>1750</v>
      </c>
      <c r="B923" s="2" t="s">
        <v>1751</v>
      </c>
      <c r="C923" t="s">
        <v>1753</v>
      </c>
      <c r="D923" t="s">
        <v>1752</v>
      </c>
      <c r="H923" s="3" t="s">
        <v>2104</v>
      </c>
      <c r="I923" s="4">
        <v>3267.2099796714201</v>
      </c>
      <c r="J923" s="5">
        <v>3579.7551798930499</v>
      </c>
      <c r="K923" s="5">
        <v>3427.9589270927499</v>
      </c>
      <c r="L923" s="4">
        <v>2620.0394890913499</v>
      </c>
      <c r="M923" s="5">
        <v>2351.9382249864202</v>
      </c>
      <c r="N923" s="5">
        <v>2518.8792334499999</v>
      </c>
      <c r="O923" s="4">
        <v>2215.43837630398</v>
      </c>
      <c r="P923" s="5">
        <v>2211.0880202728999</v>
      </c>
      <c r="Q923" s="5">
        <v>2394.6981302904501</v>
      </c>
      <c r="R923" s="6">
        <v>3154.9736994016398</v>
      </c>
      <c r="S923" s="5">
        <v>3150.2783659868401</v>
      </c>
      <c r="T923" s="5">
        <v>3205.2646449099698</v>
      </c>
      <c r="U923" s="4">
        <v>1988.4094205772401</v>
      </c>
      <c r="V923" s="5">
        <v>2376.81300664538</v>
      </c>
      <c r="W923" s="5">
        <v>2301.6925026529302</v>
      </c>
      <c r="X923" s="4">
        <v>2912.3727439627701</v>
      </c>
      <c r="Y923" s="5">
        <v>3977.3169168888098</v>
      </c>
      <c r="Z923" s="5">
        <v>4579.12426779003</v>
      </c>
      <c r="AA923" s="4">
        <v>4133.4336089373601</v>
      </c>
      <c r="AB923" s="5">
        <v>3887.7724511497199</v>
      </c>
      <c r="AC923" s="5">
        <v>4193.5799039366502</v>
      </c>
    </row>
    <row r="924" spans="1:29" x14ac:dyDescent="0.25">
      <c r="A924" t="s">
        <v>1754</v>
      </c>
      <c r="B924" s="2" t="s">
        <v>1751</v>
      </c>
      <c r="C924" t="s">
        <v>1756</v>
      </c>
      <c r="D924" t="s">
        <v>1755</v>
      </c>
      <c r="E924" t="s">
        <v>2109</v>
      </c>
      <c r="H924" s="3" t="s">
        <v>2104</v>
      </c>
      <c r="I924" s="4">
        <v>4843.07066541944</v>
      </c>
      <c r="J924" s="5">
        <v>4979.8317233729304</v>
      </c>
      <c r="K924" s="5">
        <v>5037.4853485393396</v>
      </c>
      <c r="L924" s="4">
        <v>4400.6797492147698</v>
      </c>
      <c r="M924" s="5">
        <v>4071.0008572463298</v>
      </c>
      <c r="N924" s="5">
        <v>4176.6860347514203</v>
      </c>
      <c r="O924" s="4">
        <v>4217.7430554596403</v>
      </c>
      <c r="P924" s="5">
        <v>4162.0480381607504</v>
      </c>
      <c r="Q924" s="5">
        <v>4643.6608280321097</v>
      </c>
      <c r="R924" s="6">
        <v>4744.5297315739599</v>
      </c>
      <c r="S924" s="5">
        <v>4745.2555739549898</v>
      </c>
      <c r="T924" s="5">
        <v>4658.0358591045897</v>
      </c>
      <c r="U924" s="4">
        <v>4006.5503821055599</v>
      </c>
      <c r="V924" s="5">
        <v>4405.86254952942</v>
      </c>
      <c r="W924" s="5">
        <v>4551.9726298170599</v>
      </c>
      <c r="X924" s="4">
        <v>5331.4487407079096</v>
      </c>
      <c r="Y924" s="5">
        <v>4321.8344050129699</v>
      </c>
      <c r="Z924" s="5">
        <v>5553.8214307273001</v>
      </c>
      <c r="AA924" s="4">
        <v>5534.7776754384404</v>
      </c>
      <c r="AB924" s="5">
        <v>5488.4285565603204</v>
      </c>
      <c r="AC924" s="5">
        <v>5765.8745848293902</v>
      </c>
    </row>
    <row r="925" spans="1:29" x14ac:dyDescent="0.25">
      <c r="A925" t="s">
        <v>1757</v>
      </c>
      <c r="B925" s="2" t="s">
        <v>1758</v>
      </c>
      <c r="C925" t="s">
        <v>1760</v>
      </c>
      <c r="D925" t="s">
        <v>1759</v>
      </c>
      <c r="E925" t="s">
        <v>2109</v>
      </c>
      <c r="H925" s="3" t="s">
        <v>2104</v>
      </c>
      <c r="I925" s="4">
        <v>88.168722370456507</v>
      </c>
      <c r="J925" s="5">
        <v>82.647690231851996</v>
      </c>
      <c r="K925" s="5">
        <v>58.161352987376901</v>
      </c>
      <c r="L925" s="4">
        <v>1378.0468858506599</v>
      </c>
      <c r="M925" s="5">
        <v>2055.3052976584199</v>
      </c>
      <c r="N925" s="5">
        <v>1969.80233966437</v>
      </c>
      <c r="O925" s="4">
        <v>858.295158786515</v>
      </c>
      <c r="P925" s="5">
        <v>1035.4609803676601</v>
      </c>
      <c r="Q925" s="5">
        <v>939.55191741686303</v>
      </c>
      <c r="R925" s="6">
        <v>168.96855460099499</v>
      </c>
      <c r="S925" s="5">
        <v>260.09854966865902</v>
      </c>
      <c r="T925" s="5">
        <v>180.71486584338399</v>
      </c>
      <c r="U925" s="4">
        <v>3039.8248233020399</v>
      </c>
      <c r="V925" s="5">
        <v>2974.4509591833798</v>
      </c>
      <c r="W925" s="5">
        <v>3037.2849519543902</v>
      </c>
      <c r="X925" s="4">
        <v>1324.8541210987701</v>
      </c>
      <c r="Y925" s="5">
        <v>1180.7406869982999</v>
      </c>
      <c r="Z925" s="5">
        <v>1392.20996924938</v>
      </c>
      <c r="AA925" s="4">
        <v>1783.94287989032</v>
      </c>
      <c r="AB925" s="5">
        <v>1727.537382059</v>
      </c>
      <c r="AC925" s="5">
        <v>1669.9675322815301</v>
      </c>
    </row>
    <row r="926" spans="1:29" x14ac:dyDescent="0.25">
      <c r="A926" t="s">
        <v>1761</v>
      </c>
      <c r="B926" s="2" t="s">
        <v>1758</v>
      </c>
      <c r="C926" t="s">
        <v>1763</v>
      </c>
      <c r="D926" t="s">
        <v>1762</v>
      </c>
      <c r="H926" s="3" t="s">
        <v>2104</v>
      </c>
      <c r="I926" s="4">
        <v>2291.14496864074</v>
      </c>
      <c r="J926" s="5">
        <v>2280.82954087604</v>
      </c>
      <c r="K926" s="5">
        <v>2208.9444471328302</v>
      </c>
      <c r="L926" s="4">
        <v>1736.0844716663601</v>
      </c>
      <c r="M926" s="5">
        <v>1468.20095781338</v>
      </c>
      <c r="N926" s="5">
        <v>1524.72395866638</v>
      </c>
      <c r="O926" s="4">
        <v>1252.3044800012599</v>
      </c>
      <c r="P926" s="5">
        <v>1313.26758485655</v>
      </c>
      <c r="Q926" s="5">
        <v>1331.49190646855</v>
      </c>
      <c r="R926" s="6">
        <v>2345.8914670529598</v>
      </c>
      <c r="S926" s="5">
        <v>2089.6052973380401</v>
      </c>
      <c r="T926" s="5">
        <v>2051.3341113051401</v>
      </c>
      <c r="U926" s="4">
        <v>1112.68039619977</v>
      </c>
      <c r="V926" s="5">
        <v>1275.9913756773999</v>
      </c>
      <c r="W926" s="5">
        <v>1330.3940857258499</v>
      </c>
      <c r="X926" s="4">
        <v>1296.66573554348</v>
      </c>
      <c r="Y926" s="5">
        <v>1628.7751668593</v>
      </c>
      <c r="Z926" s="5">
        <v>1982.43490766902</v>
      </c>
      <c r="AA926" s="4">
        <v>1758.13264247914</v>
      </c>
      <c r="AB926" s="5">
        <v>1749.49760301738</v>
      </c>
      <c r="AC926" s="5">
        <v>1732.70050187271</v>
      </c>
    </row>
    <row r="927" spans="1:29" x14ac:dyDescent="0.25">
      <c r="A927" t="s">
        <v>1764</v>
      </c>
      <c r="B927" s="2" t="s">
        <v>1758</v>
      </c>
      <c r="C927" t="s">
        <v>1766</v>
      </c>
      <c r="D927" t="s">
        <v>1765</v>
      </c>
      <c r="H927" s="3" t="s">
        <v>2104</v>
      </c>
      <c r="I927" s="4">
        <v>233.46084233304001</v>
      </c>
      <c r="J927" s="5">
        <v>236.84114215694899</v>
      </c>
      <c r="K927" s="5">
        <v>220.775748074533</v>
      </c>
      <c r="L927" s="4">
        <v>615.02900852341702</v>
      </c>
      <c r="M927" s="5">
        <v>650.47992075784498</v>
      </c>
      <c r="N927" s="5">
        <v>643.38062995748896</v>
      </c>
      <c r="O927" s="4">
        <v>377.88028467379399</v>
      </c>
      <c r="P927" s="5">
        <v>515.20497559756905</v>
      </c>
      <c r="Q927" s="5">
        <v>437.20629764639</v>
      </c>
      <c r="R927" s="6">
        <v>392.47193370283998</v>
      </c>
      <c r="S927" s="5">
        <v>475.23090939460099</v>
      </c>
      <c r="T927" s="5">
        <v>486.60783388072201</v>
      </c>
      <c r="U927" s="4">
        <v>894.64909589179797</v>
      </c>
      <c r="V927" s="5">
        <v>1005.5086816408</v>
      </c>
      <c r="W927" s="5">
        <v>858.19119085169598</v>
      </c>
      <c r="X927" s="4">
        <v>1173.6618713022001</v>
      </c>
      <c r="Y927" s="5">
        <v>1805.0775434111099</v>
      </c>
      <c r="Z927" s="5">
        <v>1737.6342334644401</v>
      </c>
      <c r="AA927" s="4">
        <v>562.511350637757</v>
      </c>
      <c r="AB927" s="5">
        <v>591.29928284222797</v>
      </c>
      <c r="AC927" s="5">
        <v>609.85975501294195</v>
      </c>
    </row>
    <row r="928" spans="1:29" x14ac:dyDescent="0.25">
      <c r="A928" t="s">
        <v>1767</v>
      </c>
      <c r="B928" s="2" t="s">
        <v>1758</v>
      </c>
      <c r="C928" t="s">
        <v>1769</v>
      </c>
      <c r="D928" t="s">
        <v>1768</v>
      </c>
      <c r="E928" t="s">
        <v>2109</v>
      </c>
      <c r="H928" s="3" t="s">
        <v>2104</v>
      </c>
      <c r="I928" s="4">
        <v>8607.0058415441399</v>
      </c>
      <c r="J928" s="5">
        <v>8938.2860211940297</v>
      </c>
      <c r="K928" s="5">
        <v>8851.20835156877</v>
      </c>
      <c r="L928" s="4">
        <v>7995.3771108044202</v>
      </c>
      <c r="M928" s="5">
        <v>8979.0875123826499</v>
      </c>
      <c r="N928" s="5">
        <v>9153.6318119705193</v>
      </c>
      <c r="O928" s="4">
        <v>7791.4767233197299</v>
      </c>
      <c r="P928" s="5">
        <v>8505.9331265324108</v>
      </c>
      <c r="Q928" s="5">
        <v>8386.4117093989407</v>
      </c>
      <c r="R928" s="6">
        <v>7544.5800649618805</v>
      </c>
      <c r="S928" s="5">
        <v>8117.7198196587897</v>
      </c>
      <c r="T928" s="5">
        <v>7724.0178269255202</v>
      </c>
      <c r="U928" s="4">
        <v>11623.2306003022</v>
      </c>
      <c r="V928" s="5">
        <v>11096.6598572537</v>
      </c>
      <c r="W928" s="5">
        <v>10166.204033195199</v>
      </c>
      <c r="X928" s="4">
        <v>15798.3088134892</v>
      </c>
      <c r="Y928" s="5">
        <v>19897.906755415301</v>
      </c>
      <c r="Z928" s="5">
        <v>17882.463973950798</v>
      </c>
      <c r="AA928" s="4">
        <v>10873.701196403799</v>
      </c>
      <c r="AB928" s="5">
        <v>10612.480113514999</v>
      </c>
      <c r="AC928" s="5">
        <v>10490.699509734401</v>
      </c>
    </row>
    <row r="929" spans="1:29" x14ac:dyDescent="0.25">
      <c r="A929" t="s">
        <v>1770</v>
      </c>
      <c r="B929" s="2" t="s">
        <v>1758</v>
      </c>
      <c r="C929" t="s">
        <v>1772</v>
      </c>
      <c r="D929" t="s">
        <v>1771</v>
      </c>
      <c r="H929" s="3" t="s">
        <v>2104</v>
      </c>
      <c r="I929" s="4">
        <v>45.947080671927999</v>
      </c>
      <c r="J929" s="5">
        <v>59.210285539237297</v>
      </c>
      <c r="K929" s="5">
        <v>32.048092462432201</v>
      </c>
      <c r="L929" s="4">
        <v>147.19322972423299</v>
      </c>
      <c r="M929" s="5">
        <v>252.622107249664</v>
      </c>
      <c r="N929" s="5">
        <v>185.96344235757601</v>
      </c>
      <c r="O929" s="4">
        <v>120.96777405716</v>
      </c>
      <c r="P929" s="5">
        <v>159.10741893454301</v>
      </c>
      <c r="Q929" s="5">
        <v>130.27864424816701</v>
      </c>
      <c r="R929" s="6">
        <v>50.9587704352206</v>
      </c>
      <c r="S929" s="5">
        <v>64.363369918007095</v>
      </c>
      <c r="T929" s="5">
        <v>73.167482268296993</v>
      </c>
      <c r="U929" s="4">
        <v>291.90967479249002</v>
      </c>
      <c r="V929" s="5">
        <v>258.46124096830198</v>
      </c>
      <c r="W929" s="5">
        <v>216.722936675912</v>
      </c>
      <c r="X929" s="4">
        <v>730.33544393259001</v>
      </c>
      <c r="Y929" s="5">
        <v>1350.57325156655</v>
      </c>
      <c r="Z929" s="5">
        <v>1647.52355584312</v>
      </c>
      <c r="AA929" s="4">
        <v>403.09517839223798</v>
      </c>
      <c r="AB929" s="5">
        <v>344.85680319821802</v>
      </c>
      <c r="AC929" s="5">
        <v>369.25102354299202</v>
      </c>
    </row>
    <row r="930" spans="1:29" x14ac:dyDescent="0.25">
      <c r="A930" t="s">
        <v>1773</v>
      </c>
      <c r="B930" s="2" t="s">
        <v>1758</v>
      </c>
      <c r="H930" s="3" t="s">
        <v>2104</v>
      </c>
      <c r="I930" s="4">
        <v>203.657330545843</v>
      </c>
      <c r="J930" s="5">
        <v>182.56504707931501</v>
      </c>
      <c r="K930" s="5">
        <v>217.21484891204</v>
      </c>
      <c r="L930" s="4">
        <v>154.35398144054699</v>
      </c>
      <c r="M930" s="5">
        <v>199.80912315565701</v>
      </c>
      <c r="N930" s="5">
        <v>197.420905630791</v>
      </c>
      <c r="O930" s="4">
        <v>250.00006638479701</v>
      </c>
      <c r="P930" s="5">
        <v>314.42656598969302</v>
      </c>
      <c r="Q930" s="5">
        <v>259.45323218914598</v>
      </c>
      <c r="R930" s="6">
        <v>224.39739261825201</v>
      </c>
      <c r="S930" s="5">
        <v>203.67038974054299</v>
      </c>
      <c r="T930" s="5">
        <v>207.160943771684</v>
      </c>
      <c r="U930" s="4">
        <v>335.15555253952499</v>
      </c>
      <c r="V930" s="5">
        <v>326.29658328224099</v>
      </c>
      <c r="W930" s="5">
        <v>305.31041444124799</v>
      </c>
      <c r="X930" s="4">
        <v>817.46318110349603</v>
      </c>
      <c r="Y930" s="5">
        <v>782.84725000983497</v>
      </c>
      <c r="Z930" s="5">
        <v>881.58279606190604</v>
      </c>
      <c r="AA930" s="4">
        <v>904.11743402100899</v>
      </c>
      <c r="AB930" s="5">
        <v>801.14139422227595</v>
      </c>
      <c r="AC930" s="5">
        <v>763.91287021152402</v>
      </c>
    </row>
    <row r="931" spans="1:29" x14ac:dyDescent="0.25">
      <c r="A931" t="s">
        <v>1774</v>
      </c>
      <c r="B931" s="2" t="s">
        <v>1775</v>
      </c>
      <c r="H931" s="3" t="s">
        <v>2104</v>
      </c>
      <c r="I931" s="4">
        <v>11239.6493827465</v>
      </c>
      <c r="J931" s="5">
        <v>11696.4984892302</v>
      </c>
      <c r="K931" s="5">
        <v>11394.8773199759</v>
      </c>
      <c r="L931" s="4">
        <v>12493.9204668088</v>
      </c>
      <c r="M931" s="5">
        <v>11384.7189378646</v>
      </c>
      <c r="N931" s="5">
        <v>12275.3498822574</v>
      </c>
      <c r="O931" s="4">
        <v>11268.4361719341</v>
      </c>
      <c r="P931" s="5">
        <v>11281.473656835</v>
      </c>
      <c r="Q931" s="5">
        <v>12165.596448902999</v>
      </c>
      <c r="R931" s="6">
        <v>14469.6087630534</v>
      </c>
      <c r="S931" s="5">
        <v>15443.6820203262</v>
      </c>
      <c r="T931" s="5">
        <v>13978.5152569685</v>
      </c>
      <c r="U931" s="4">
        <v>14436.9155212187</v>
      </c>
      <c r="V931" s="5">
        <v>13804.0628232771</v>
      </c>
      <c r="W931" s="5">
        <v>12769.2521521749</v>
      </c>
      <c r="X931" s="4">
        <v>15918.7500972254</v>
      </c>
      <c r="Y931" s="5">
        <v>44111.1781038599</v>
      </c>
      <c r="Z931" s="5">
        <v>33735.935856794902</v>
      </c>
      <c r="AA931" s="4">
        <v>10825.117220100399</v>
      </c>
      <c r="AB931" s="5">
        <v>10178.9690849663</v>
      </c>
      <c r="AC931" s="5">
        <v>10853.597827496</v>
      </c>
    </row>
    <row r="932" spans="1:29" x14ac:dyDescent="0.25">
      <c r="A932" t="s">
        <v>1776</v>
      </c>
      <c r="B932" s="2" t="s">
        <v>1777</v>
      </c>
      <c r="C932" t="s">
        <v>1779</v>
      </c>
      <c r="D932" t="s">
        <v>1778</v>
      </c>
      <c r="H932" s="3" t="s">
        <v>2104</v>
      </c>
      <c r="I932" s="4">
        <v>9332.2246283659297</v>
      </c>
      <c r="J932" s="5">
        <v>8941.9866640402306</v>
      </c>
      <c r="K932" s="5">
        <v>9168.1283770305999</v>
      </c>
      <c r="L932" s="4">
        <v>12828.088880236801</v>
      </c>
      <c r="M932" s="5">
        <v>12812.429941205901</v>
      </c>
      <c r="N932" s="5">
        <v>13014.7969350442</v>
      </c>
      <c r="O932" s="4">
        <v>10464.2884929636</v>
      </c>
      <c r="P932" s="5">
        <v>10965.784333552199</v>
      </c>
      <c r="Q932" s="5">
        <v>11121.159182303199</v>
      </c>
      <c r="R932" s="6">
        <v>12596.65044618</v>
      </c>
      <c r="S932" s="5">
        <v>11881.6544248639</v>
      </c>
      <c r="T932" s="5">
        <v>11084.4327956815</v>
      </c>
      <c r="U932" s="4">
        <v>11761.9777914073</v>
      </c>
      <c r="V932" s="5">
        <v>12175.155932523399</v>
      </c>
      <c r="W932" s="5">
        <v>13170.2686809876</v>
      </c>
      <c r="X932" s="4">
        <v>17845.810637005499</v>
      </c>
      <c r="Y932" s="5">
        <v>14713.969903593899</v>
      </c>
      <c r="Z932" s="5">
        <v>15072.512676792599</v>
      </c>
      <c r="AA932" s="4">
        <v>12522.5198922003</v>
      </c>
      <c r="AB932" s="5">
        <v>12044.7745249114</v>
      </c>
      <c r="AC932" s="5">
        <v>12235.311334947201</v>
      </c>
    </row>
    <row r="933" spans="1:29" x14ac:dyDescent="0.25">
      <c r="A933" t="s">
        <v>1780</v>
      </c>
      <c r="B933" s="2" t="s">
        <v>1777</v>
      </c>
      <c r="C933" t="s">
        <v>1782</v>
      </c>
      <c r="D933" t="s">
        <v>1781</v>
      </c>
      <c r="H933" s="3" t="s">
        <v>2104</v>
      </c>
      <c r="I933" s="4">
        <v>162.67750183844799</v>
      </c>
      <c r="J933" s="5">
        <v>183.798594694716</v>
      </c>
      <c r="K933" s="5">
        <v>170.923159799638</v>
      </c>
      <c r="L933" s="4">
        <v>780.52193707823096</v>
      </c>
      <c r="M933" s="5">
        <v>883.73726717303998</v>
      </c>
      <c r="N933" s="5">
        <v>910.42765855628204</v>
      </c>
      <c r="O933" s="4">
        <v>701.61308953152695</v>
      </c>
      <c r="P933" s="5">
        <v>832.15705617352398</v>
      </c>
      <c r="Q933" s="5">
        <v>727.573106436795</v>
      </c>
      <c r="R933" s="6">
        <v>810.87025938149304</v>
      </c>
      <c r="S933" s="5">
        <v>731.80269906775197</v>
      </c>
      <c r="T933" s="5">
        <v>688.47956206674598</v>
      </c>
      <c r="U933" s="4">
        <v>1199.1721516938401</v>
      </c>
      <c r="V933" s="5">
        <v>1139.4620158303501</v>
      </c>
      <c r="W933" s="5">
        <v>1191.1851920946101</v>
      </c>
      <c r="X933" s="4">
        <v>1351.76121640155</v>
      </c>
      <c r="Y933" s="5">
        <v>1358.66051654599</v>
      </c>
      <c r="Z933" s="5">
        <v>1374.1878337251201</v>
      </c>
      <c r="AA933" s="4">
        <v>857.05170697709502</v>
      </c>
      <c r="AB933" s="5">
        <v>727.12731617737495</v>
      </c>
      <c r="AC933" s="5">
        <v>742.47248819934998</v>
      </c>
    </row>
    <row r="934" spans="1:29" x14ac:dyDescent="0.25">
      <c r="A934" t="s">
        <v>1783</v>
      </c>
      <c r="B934" s="2" t="s">
        <v>1777</v>
      </c>
      <c r="C934" t="s">
        <v>1785</v>
      </c>
      <c r="D934" t="s">
        <v>1784</v>
      </c>
      <c r="H934" s="3" t="s">
        <v>2104</v>
      </c>
      <c r="I934" s="4">
        <v>3077.21259202805</v>
      </c>
      <c r="J934" s="5">
        <v>3196.1218715034101</v>
      </c>
      <c r="K934" s="5">
        <v>3038.63395199357</v>
      </c>
      <c r="L934" s="4">
        <v>3363.9620285084202</v>
      </c>
      <c r="M934" s="5">
        <v>2951.3655944533898</v>
      </c>
      <c r="N934" s="5">
        <v>2931.3479112857599</v>
      </c>
      <c r="O934" s="4">
        <v>3332.9501937844102</v>
      </c>
      <c r="P934" s="5">
        <v>3611.4858583555101</v>
      </c>
      <c r="Q934" s="5">
        <v>3541.81263345863</v>
      </c>
      <c r="R934" s="6">
        <v>3762.0088770422499</v>
      </c>
      <c r="S934" s="5">
        <v>3775.3965751904998</v>
      </c>
      <c r="T934" s="5">
        <v>3371.87493585826</v>
      </c>
      <c r="U934" s="4">
        <v>2690.2539781801702</v>
      </c>
      <c r="V934" s="5">
        <v>2942.6799760743202</v>
      </c>
      <c r="W934" s="5">
        <v>2882.2568658650498</v>
      </c>
      <c r="X934" s="4">
        <v>3865.6526918326799</v>
      </c>
      <c r="Y934" s="5">
        <v>4240.96175521857</v>
      </c>
      <c r="Z934" s="5">
        <v>4448.4637852391197</v>
      </c>
      <c r="AA934" s="4">
        <v>2908.2064565360902</v>
      </c>
      <c r="AB934" s="5">
        <v>2994.7234655090601</v>
      </c>
      <c r="AC934" s="5">
        <v>2869.8348367405902</v>
      </c>
    </row>
    <row r="935" spans="1:29" x14ac:dyDescent="0.25">
      <c r="A935" t="s">
        <v>1786</v>
      </c>
      <c r="B935" s="2" t="s">
        <v>1787</v>
      </c>
      <c r="C935" t="s">
        <v>1789</v>
      </c>
      <c r="D935" t="s">
        <v>1788</v>
      </c>
      <c r="E935" t="s">
        <v>2109</v>
      </c>
      <c r="H935" s="3" t="s">
        <v>2104</v>
      </c>
      <c r="I935" s="4">
        <v>4014.7814003335998</v>
      </c>
      <c r="J935" s="5">
        <v>3995.46072628312</v>
      </c>
      <c r="K935" s="5">
        <v>4223.2264067160604</v>
      </c>
      <c r="L935" s="4">
        <v>5403.1849894987399</v>
      </c>
      <c r="M935" s="5">
        <v>5114.0572931029501</v>
      </c>
      <c r="N935" s="5">
        <v>6627.7018318908404</v>
      </c>
      <c r="O935" s="4">
        <v>3500.0009293871599</v>
      </c>
      <c r="P935" s="5">
        <v>3779.4325783419699</v>
      </c>
      <c r="Q935" s="5">
        <v>4078.38399875193</v>
      </c>
      <c r="R935" s="6">
        <v>4888.4659077155502</v>
      </c>
      <c r="S935" s="5">
        <v>4513.3711042503901</v>
      </c>
      <c r="T935" s="5">
        <v>4662.4435387593103</v>
      </c>
      <c r="U935" s="4">
        <v>4641.7242115151503</v>
      </c>
      <c r="V935" s="5">
        <v>5302.3194783364197</v>
      </c>
      <c r="W935" s="5">
        <v>5701.23696189772</v>
      </c>
      <c r="X935" s="4">
        <v>2798.3379114890799</v>
      </c>
      <c r="Y935" s="5">
        <v>3414.4432743197499</v>
      </c>
      <c r="Z935" s="5">
        <v>3439.2241958803502</v>
      </c>
      <c r="AA935" s="4">
        <v>4593.4631345601401</v>
      </c>
      <c r="AB935" s="5">
        <v>4333.4836024530796</v>
      </c>
      <c r="AC935" s="5">
        <v>4524.71469279134</v>
      </c>
    </row>
    <row r="936" spans="1:29" x14ac:dyDescent="0.25">
      <c r="A936" t="s">
        <v>1790</v>
      </c>
      <c r="B936" s="2" t="s">
        <v>1791</v>
      </c>
      <c r="C936" t="s">
        <v>1793</v>
      </c>
      <c r="D936" t="s">
        <v>1792</v>
      </c>
      <c r="H936" s="3" t="s">
        <v>2104</v>
      </c>
      <c r="I936" s="4">
        <v>1289.0018847962499</v>
      </c>
      <c r="J936" s="5">
        <v>1295.2249961708201</v>
      </c>
      <c r="K936" s="5">
        <v>1414.8639338970099</v>
      </c>
      <c r="L936" s="4">
        <v>959.54072998608206</v>
      </c>
      <c r="M936" s="5">
        <v>1167.16694847754</v>
      </c>
      <c r="N936" s="5">
        <v>1442.7590290964499</v>
      </c>
      <c r="O936" s="4">
        <v>1116.35974344179</v>
      </c>
      <c r="P936" s="5">
        <v>1155.4229232151399</v>
      </c>
      <c r="Q936" s="5">
        <v>1323.7635123182399</v>
      </c>
      <c r="R936" s="6">
        <v>1221.22246341248</v>
      </c>
      <c r="S936" s="5">
        <v>1111.81108858366</v>
      </c>
      <c r="T936" s="5">
        <v>1070.1846201652099</v>
      </c>
      <c r="U936" s="4">
        <v>1264.0409683143901</v>
      </c>
      <c r="V936" s="5">
        <v>1245.93774300666</v>
      </c>
      <c r="W936" s="5">
        <v>1292.42802382642</v>
      </c>
      <c r="X936" s="4">
        <v>1118.5663904441301</v>
      </c>
      <c r="Y936" s="5">
        <v>816.81376292348398</v>
      </c>
      <c r="Z936" s="5">
        <v>977.70085219131295</v>
      </c>
      <c r="AA936" s="4">
        <v>1061.25623237731</v>
      </c>
      <c r="AB936" s="5">
        <v>1065.47738723978</v>
      </c>
      <c r="AC936" s="5">
        <v>1110.135335297</v>
      </c>
    </row>
    <row r="937" spans="1:29" x14ac:dyDescent="0.25">
      <c r="A937" t="s">
        <v>1794</v>
      </c>
      <c r="B937" s="2" t="s">
        <v>1791</v>
      </c>
      <c r="C937" t="s">
        <v>1796</v>
      </c>
      <c r="D937" t="s">
        <v>1795</v>
      </c>
      <c r="H937" s="3" t="s">
        <v>2104</v>
      </c>
      <c r="I937" s="4">
        <v>24.836259822663799</v>
      </c>
      <c r="J937" s="5">
        <v>32.072238000420199</v>
      </c>
      <c r="K937" s="5">
        <v>48.665621887397002</v>
      </c>
      <c r="L937" s="4">
        <v>51.716540173379201</v>
      </c>
      <c r="M937" s="5">
        <v>70.417312125341894</v>
      </c>
      <c r="N937" s="5">
        <v>64.338062995748899</v>
      </c>
      <c r="O937" s="4">
        <v>58.755775970620498</v>
      </c>
      <c r="P937" s="5">
        <v>79.553709467271602</v>
      </c>
      <c r="Q937" s="5">
        <v>66.243378431271196</v>
      </c>
      <c r="R937" s="6">
        <v>201.15304119166001</v>
      </c>
      <c r="S937" s="5">
        <v>139.30701982253601</v>
      </c>
      <c r="T937" s="5">
        <v>133.11192557244399</v>
      </c>
      <c r="U937" s="4">
        <v>125.23285430912399</v>
      </c>
      <c r="V937" s="5">
        <v>83.291496258887904</v>
      </c>
      <c r="W937" s="5">
        <v>98.869952863098604</v>
      </c>
      <c r="X937" s="4">
        <v>187.06837686694399</v>
      </c>
      <c r="Y937" s="5">
        <v>262.02738533386997</v>
      </c>
      <c r="Z937" s="5">
        <v>288.35416838822101</v>
      </c>
      <c r="AA937" s="4">
        <v>386.39443653794598</v>
      </c>
      <c r="AB937" s="5">
        <v>341.60343713031102</v>
      </c>
      <c r="AC937" s="5">
        <v>322.39981840527901</v>
      </c>
    </row>
    <row r="938" spans="1:29" x14ac:dyDescent="0.25">
      <c r="A938" t="s">
        <v>1797</v>
      </c>
      <c r="B938" s="2" t="s">
        <v>1791</v>
      </c>
      <c r="H938" s="3" t="s">
        <v>2104</v>
      </c>
      <c r="I938" s="4">
        <v>1963.30633898157</v>
      </c>
      <c r="J938" s="5">
        <v>1894.7291372555901</v>
      </c>
      <c r="K938" s="5">
        <v>1795.8801442837</v>
      </c>
      <c r="L938" s="4">
        <v>1913.5119864150299</v>
      </c>
      <c r="M938" s="5">
        <v>1873.1005025340901</v>
      </c>
      <c r="N938" s="5">
        <v>1909.87099331216</v>
      </c>
      <c r="O938" s="4">
        <v>1381.3367723289</v>
      </c>
      <c r="P938" s="5">
        <v>1481.21430484301</v>
      </c>
      <c r="Q938" s="5">
        <v>1535.7423232983001</v>
      </c>
      <c r="R938" s="6">
        <v>2097.3557094917101</v>
      </c>
      <c r="S938" s="5">
        <v>1990.8560174638401</v>
      </c>
      <c r="T938" s="5">
        <v>1932.32676062779</v>
      </c>
      <c r="U938" s="4">
        <v>1962.2817027717399</v>
      </c>
      <c r="V938" s="5">
        <v>2162.1442018544299</v>
      </c>
      <c r="W938" s="5">
        <v>2137.1729010887402</v>
      </c>
      <c r="X938" s="4">
        <v>1247.97670594797</v>
      </c>
      <c r="Y938" s="5">
        <v>1306.9020206775799</v>
      </c>
      <c r="Z938" s="5">
        <v>1261.54948669847</v>
      </c>
      <c r="AA938" s="4">
        <v>1515.21276096216</v>
      </c>
      <c r="AB938" s="5">
        <v>1486.7882930338301</v>
      </c>
      <c r="AC938" s="5">
        <v>1647.7330620466901</v>
      </c>
    </row>
    <row r="939" spans="1:29" x14ac:dyDescent="0.25">
      <c r="A939" t="s">
        <v>1798</v>
      </c>
      <c r="B939" s="2" t="s">
        <v>1791</v>
      </c>
      <c r="C939" t="s">
        <v>1800</v>
      </c>
      <c r="D939" t="s">
        <v>1799</v>
      </c>
      <c r="E939" t="s">
        <v>2109</v>
      </c>
      <c r="H939" s="3" t="s">
        <v>2104</v>
      </c>
      <c r="I939" s="4">
        <v>178.82107072317899</v>
      </c>
      <c r="J939" s="5">
        <v>168.99602330990601</v>
      </c>
      <c r="K939" s="5">
        <v>166.175294249648</v>
      </c>
      <c r="L939" s="4">
        <v>1534.7877845299799</v>
      </c>
      <c r="M939" s="5">
        <v>1529.8161059230499</v>
      </c>
      <c r="N939" s="5">
        <v>1473.6060456012599</v>
      </c>
      <c r="O939" s="4">
        <v>899.76982417754095</v>
      </c>
      <c r="P939" s="5">
        <v>1650.4237821226</v>
      </c>
      <c r="Q939" s="5">
        <v>1051.06160444284</v>
      </c>
      <c r="R939" s="6">
        <v>235.12555481514099</v>
      </c>
      <c r="S939" s="5">
        <v>216.01404972481799</v>
      </c>
      <c r="T939" s="5">
        <v>208.924015633571</v>
      </c>
      <c r="U939" s="4">
        <v>908.16343268774597</v>
      </c>
      <c r="V939" s="5">
        <v>1233.0576147192101</v>
      </c>
      <c r="W939" s="5">
        <v>1282.1455487286601</v>
      </c>
      <c r="X939" s="4">
        <v>1385.0747629668999</v>
      </c>
      <c r="Y939" s="5">
        <v>1801.84263741933</v>
      </c>
      <c r="Z939" s="5">
        <v>2132.6193703712202</v>
      </c>
      <c r="AA939" s="4">
        <v>1266.21988240726</v>
      </c>
      <c r="AB939" s="5">
        <v>1178.5318580995699</v>
      </c>
      <c r="AC939" s="5">
        <v>1248.30668604212</v>
      </c>
    </row>
    <row r="940" spans="1:29" x14ac:dyDescent="0.25">
      <c r="A940" t="s">
        <v>1801</v>
      </c>
      <c r="B940" s="2" t="s">
        <v>1791</v>
      </c>
      <c r="C940" t="s">
        <v>1803</v>
      </c>
      <c r="D940" t="s">
        <v>1802</v>
      </c>
      <c r="H940" s="3" t="s">
        <v>2104</v>
      </c>
      <c r="I940" s="4">
        <v>1507.56097123569</v>
      </c>
      <c r="J940" s="5">
        <v>1492.59261463494</v>
      </c>
      <c r="K940" s="5">
        <v>1556.11293400921</v>
      </c>
      <c r="L940" s="4">
        <v>788.47832787413495</v>
      </c>
      <c r="M940" s="5">
        <v>968.23804172345001</v>
      </c>
      <c r="N940" s="5">
        <v>1011.7821413578</v>
      </c>
      <c r="O940" s="4">
        <v>1026.4979684279001</v>
      </c>
      <c r="P940" s="5">
        <v>1002.62929074625</v>
      </c>
      <c r="Q940" s="5">
        <v>1121.7212081028599</v>
      </c>
      <c r="R940" s="6">
        <v>1847.03192489765</v>
      </c>
      <c r="S940" s="5">
        <v>1900.04194757953</v>
      </c>
      <c r="T940" s="5">
        <v>1828.3055207764801</v>
      </c>
      <c r="U940" s="4">
        <v>961.31982408514398</v>
      </c>
      <c r="V940" s="5">
        <v>1008.08470729829</v>
      </c>
      <c r="W940" s="5">
        <v>907.23068747179195</v>
      </c>
      <c r="X940" s="4">
        <v>632.95738474157804</v>
      </c>
      <c r="Y940" s="5">
        <v>457.73919783632903</v>
      </c>
      <c r="Z940" s="5">
        <v>497.11057154427698</v>
      </c>
      <c r="AA940" s="4">
        <v>761.40200362978396</v>
      </c>
      <c r="AB940" s="5">
        <v>838.55510400321498</v>
      </c>
      <c r="AC940" s="5">
        <v>817.91086935329497</v>
      </c>
    </row>
    <row r="941" spans="1:29" x14ac:dyDescent="0.25">
      <c r="A941" t="s">
        <v>1804</v>
      </c>
      <c r="B941" s="2" t="s">
        <v>1791</v>
      </c>
      <c r="C941" t="s">
        <v>1806</v>
      </c>
      <c r="D941" t="s">
        <v>1805</v>
      </c>
      <c r="E941" t="s">
        <v>2109</v>
      </c>
      <c r="H941" s="3" t="s">
        <v>2104</v>
      </c>
      <c r="I941" s="4">
        <v>5432.9318362077101</v>
      </c>
      <c r="J941" s="5">
        <v>5568.2339359191101</v>
      </c>
      <c r="K941" s="5">
        <v>6480.8364757362897</v>
      </c>
      <c r="L941" s="4">
        <v>3576.39766275907</v>
      </c>
      <c r="M941" s="5">
        <v>3590.4027019908699</v>
      </c>
      <c r="N941" s="5">
        <v>3463.67928182593</v>
      </c>
      <c r="O941" s="4">
        <v>3254.6091591569202</v>
      </c>
      <c r="P941" s="5">
        <v>3187.1994078633902</v>
      </c>
      <c r="Q941" s="5">
        <v>3648.9060952558598</v>
      </c>
      <c r="R941" s="6">
        <v>4428.9429602821601</v>
      </c>
      <c r="S941" s="5">
        <v>4434.0190043514804</v>
      </c>
      <c r="T941" s="5">
        <v>3997.7654468280298</v>
      </c>
      <c r="U941" s="4">
        <v>2907.3843227017401</v>
      </c>
      <c r="V941" s="5">
        <v>3059.45980588059</v>
      </c>
      <c r="W941" s="5">
        <v>3180.4486437001501</v>
      </c>
      <c r="X941" s="4">
        <v>10700.054898738699</v>
      </c>
      <c r="Y941" s="5">
        <v>9303.5896323482793</v>
      </c>
      <c r="Z941" s="5">
        <v>10442.3256916839</v>
      </c>
      <c r="AA941" s="4">
        <v>6542.1360591041603</v>
      </c>
      <c r="AB941" s="5">
        <v>6397.7443725405301</v>
      </c>
      <c r="AC941" s="5">
        <v>6652.0770413325799</v>
      </c>
    </row>
    <row r="942" spans="1:29" x14ac:dyDescent="0.25">
      <c r="A942" t="s">
        <v>1807</v>
      </c>
      <c r="B942" s="2" t="s">
        <v>1791</v>
      </c>
      <c r="C942" t="s">
        <v>1793</v>
      </c>
      <c r="D942" t="s">
        <v>1792</v>
      </c>
      <c r="H942" s="3" t="s">
        <v>2104</v>
      </c>
      <c r="I942" s="4">
        <v>1082.86092826814</v>
      </c>
      <c r="J942" s="5">
        <v>1089.22254439889</v>
      </c>
      <c r="K942" s="5">
        <v>985.18210162291496</v>
      </c>
      <c r="L942" s="4">
        <v>1119.4641849837601</v>
      </c>
      <c r="M942" s="5">
        <v>1315.92352034233</v>
      </c>
      <c r="N942" s="5">
        <v>1336.11648632267</v>
      </c>
      <c r="O942" s="4">
        <v>1126.7284097895499</v>
      </c>
      <c r="P942" s="5">
        <v>1293.0634681664501</v>
      </c>
      <c r="Q942" s="5">
        <v>1079.76706842972</v>
      </c>
      <c r="R942" s="6">
        <v>1235.526679675</v>
      </c>
      <c r="S942" s="5">
        <v>1163.8307985173899</v>
      </c>
      <c r="T942" s="5">
        <v>1068.4215483033199</v>
      </c>
      <c r="U942" s="4">
        <v>1191.0635496162699</v>
      </c>
      <c r="V942" s="5">
        <v>1317.20778619726</v>
      </c>
      <c r="W942" s="5">
        <v>1158.7558475555199</v>
      </c>
      <c r="X942" s="4">
        <v>1725.8979701354399</v>
      </c>
      <c r="Y942" s="5">
        <v>1961.9704840122499</v>
      </c>
      <c r="Z942" s="5">
        <v>1811.22462018851</v>
      </c>
      <c r="AA942" s="4">
        <v>976.99339847610304</v>
      </c>
      <c r="AB942" s="5">
        <v>911.75584053113801</v>
      </c>
      <c r="AC942" s="5">
        <v>987.05166078266598</v>
      </c>
    </row>
    <row r="943" spans="1:29" x14ac:dyDescent="0.25">
      <c r="A943" t="s">
        <v>1808</v>
      </c>
      <c r="B943" s="2" t="s">
        <v>1809</v>
      </c>
      <c r="C943" t="s">
        <v>1811</v>
      </c>
      <c r="D943" t="s">
        <v>1810</v>
      </c>
      <c r="H943" s="3" t="s">
        <v>2104</v>
      </c>
      <c r="I943" s="4">
        <v>13678.5700973321</v>
      </c>
      <c r="J943" s="5">
        <v>13022.562175786001</v>
      </c>
      <c r="K943" s="5">
        <v>12599.6482032858</v>
      </c>
      <c r="L943" s="4">
        <v>4820.7771832385297</v>
      </c>
      <c r="M943" s="5">
        <v>5258.4127829599001</v>
      </c>
      <c r="N943" s="5">
        <v>4805.9651714495703</v>
      </c>
      <c r="O943" s="4">
        <v>5518.4346450837702</v>
      </c>
      <c r="P943" s="5">
        <v>7526.0334670625198</v>
      </c>
      <c r="Q943" s="5">
        <v>6747.9921495321596</v>
      </c>
      <c r="R943" s="6">
        <v>8836.4295961705393</v>
      </c>
      <c r="S943" s="5">
        <v>6221.2046320747704</v>
      </c>
      <c r="T943" s="5">
        <v>6232.4590317693901</v>
      </c>
      <c r="U943" s="4">
        <v>6191.3681641172498</v>
      </c>
      <c r="V943" s="5">
        <v>7562.3526551755203</v>
      </c>
      <c r="W943" s="5">
        <v>9166.4310698435893</v>
      </c>
      <c r="X943" s="4">
        <v>11486.7671137819</v>
      </c>
      <c r="Y943" s="5">
        <v>6901.6719334544696</v>
      </c>
      <c r="Z943" s="5">
        <v>7195.3376080623302</v>
      </c>
      <c r="AA943" s="4">
        <v>22866.352097045201</v>
      </c>
      <c r="AB943" s="5">
        <v>22881.736897112001</v>
      </c>
      <c r="AC943" s="5">
        <v>23888.556002674901</v>
      </c>
    </row>
    <row r="944" spans="1:29" x14ac:dyDescent="0.25">
      <c r="A944" t="s">
        <v>1812</v>
      </c>
      <c r="B944" s="2" t="s">
        <v>1813</v>
      </c>
      <c r="H944" s="3" t="s">
        <v>2104</v>
      </c>
      <c r="I944" s="4">
        <v>16601.797878459602</v>
      </c>
      <c r="J944" s="5">
        <v>16435.788427599899</v>
      </c>
      <c r="K944" s="5">
        <v>16968.871475664098</v>
      </c>
      <c r="L944" s="4">
        <v>23994.883362288801</v>
      </c>
      <c r="M944" s="5">
        <v>20163.997327091602</v>
      </c>
      <c r="N944" s="5">
        <v>21526.810803714601</v>
      </c>
      <c r="O944" s="4">
        <v>23985.029410438201</v>
      </c>
      <c r="P944" s="5">
        <v>28989.1191784152</v>
      </c>
      <c r="Q944" s="5">
        <v>27365.139629958099</v>
      </c>
      <c r="R944" s="6">
        <v>27063.577168684202</v>
      </c>
      <c r="S944" s="5">
        <v>23562.283529983899</v>
      </c>
      <c r="T944" s="5">
        <v>21792.449748850198</v>
      </c>
      <c r="U944" s="4">
        <v>23657.297039201199</v>
      </c>
      <c r="V944" s="5">
        <v>27041.400001906099</v>
      </c>
      <c r="W944" s="5">
        <v>30966.069236722498</v>
      </c>
      <c r="X944" s="4">
        <v>13925.0624643147</v>
      </c>
      <c r="Y944" s="5">
        <v>7320.5922593894902</v>
      </c>
      <c r="Z944" s="5">
        <v>6421.8876251460097</v>
      </c>
      <c r="AA944" s="4">
        <v>9819.2770856941697</v>
      </c>
      <c r="AB944" s="5">
        <v>10139.1153506344</v>
      </c>
      <c r="AC944" s="5">
        <v>10437.4955988153</v>
      </c>
    </row>
    <row r="945" spans="1:29" x14ac:dyDescent="0.25">
      <c r="A945" t="s">
        <v>1814</v>
      </c>
      <c r="B945" s="2" t="s">
        <v>1815</v>
      </c>
      <c r="H945" t="s">
        <v>2103</v>
      </c>
      <c r="I945" s="4">
        <v>558.81584600993597</v>
      </c>
      <c r="J945" s="5">
        <v>588.40221254616995</v>
      </c>
      <c r="K945" s="5">
        <v>585.17442903626204</v>
      </c>
      <c r="L945" s="4">
        <v>6276.7966988890503</v>
      </c>
      <c r="M945" s="5">
        <v>5308.5851178492103</v>
      </c>
      <c r="N945" s="5">
        <v>5276.6025089801196</v>
      </c>
      <c r="O945" s="4">
        <v>6971.2000078083202</v>
      </c>
      <c r="P945" s="5">
        <v>7717.9725756184798</v>
      </c>
      <c r="Q945" s="5">
        <v>7093.5617736819604</v>
      </c>
      <c r="R945" s="6">
        <v>2390.59214287333</v>
      </c>
      <c r="S945" s="5">
        <v>3083.2699260722002</v>
      </c>
      <c r="T945" s="5">
        <v>2899.3716768726299</v>
      </c>
      <c r="U945" s="4">
        <v>10016.826433157101</v>
      </c>
      <c r="V945" s="5">
        <v>9377.5920684877801</v>
      </c>
      <c r="W945" s="5">
        <v>9818.9727587400394</v>
      </c>
      <c r="X945" s="4">
        <v>3984.8126853164099</v>
      </c>
      <c r="Y945" s="5">
        <v>2314.5752371158501</v>
      </c>
      <c r="Z945" s="5">
        <v>2694.30926087744</v>
      </c>
      <c r="AA945" s="4">
        <v>1320.8768557485801</v>
      </c>
      <c r="AB945" s="5">
        <v>2129.3280914456</v>
      </c>
      <c r="AC945" s="5">
        <v>1866.9014115044599</v>
      </c>
    </row>
    <row r="946" spans="1:29" x14ac:dyDescent="0.25">
      <c r="A946" t="s">
        <v>1816</v>
      </c>
      <c r="B946" s="2" t="s">
        <v>1817</v>
      </c>
      <c r="H946" s="3" t="s">
        <v>2104</v>
      </c>
      <c r="I946" s="4">
        <v>0</v>
      </c>
      <c r="J946" s="5">
        <v>4.9341904616031096</v>
      </c>
      <c r="K946" s="5">
        <v>5.9348319374874396</v>
      </c>
      <c r="L946" s="4">
        <v>0</v>
      </c>
      <c r="M946" s="5">
        <v>0</v>
      </c>
      <c r="N946" s="5">
        <v>0.88134332870888898</v>
      </c>
      <c r="O946" s="4">
        <v>2.3041480772792302</v>
      </c>
      <c r="P946" s="5">
        <v>0</v>
      </c>
      <c r="Q946" s="5">
        <v>1.10405630718785</v>
      </c>
      <c r="R946" s="6">
        <v>0</v>
      </c>
      <c r="S946" s="5">
        <v>0.88168999887680999</v>
      </c>
      <c r="T946" s="5">
        <v>0</v>
      </c>
      <c r="U946" s="4">
        <v>0</v>
      </c>
      <c r="V946" s="5">
        <v>0</v>
      </c>
      <c r="W946" s="5">
        <v>0</v>
      </c>
      <c r="X946" s="4">
        <v>0</v>
      </c>
      <c r="Y946" s="5">
        <v>0</v>
      </c>
      <c r="Z946" s="5">
        <v>1.5018446270219901</v>
      </c>
      <c r="AA946" s="4">
        <v>7.5912462974056201</v>
      </c>
      <c r="AB946" s="5">
        <v>2.4400245509307901</v>
      </c>
      <c r="AC946" s="5">
        <v>1.5881764453461999</v>
      </c>
    </row>
    <row r="947" spans="1:29" x14ac:dyDescent="0.25">
      <c r="A947" t="s">
        <v>1818</v>
      </c>
      <c r="B947" s="2" t="s">
        <v>1817</v>
      </c>
      <c r="H947" s="3" t="s">
        <v>2104</v>
      </c>
      <c r="I947" s="4">
        <v>3.7254389733995699</v>
      </c>
      <c r="J947" s="5">
        <v>6.1677380770038797</v>
      </c>
      <c r="K947" s="5">
        <v>8.3087647124824198</v>
      </c>
      <c r="L947" s="4">
        <v>0</v>
      </c>
      <c r="M947" s="5">
        <v>0</v>
      </c>
      <c r="N947" s="5">
        <v>0</v>
      </c>
      <c r="O947" s="4">
        <v>8.0645182704773202</v>
      </c>
      <c r="P947" s="5">
        <v>1.2627572931313</v>
      </c>
      <c r="Q947" s="5">
        <v>1.10405630718785</v>
      </c>
      <c r="R947" s="6">
        <v>0.89401351640738003</v>
      </c>
      <c r="S947" s="5">
        <v>0</v>
      </c>
      <c r="T947" s="5">
        <v>2.6446077928300098</v>
      </c>
      <c r="U947" s="4">
        <v>0</v>
      </c>
      <c r="V947" s="5">
        <v>0</v>
      </c>
      <c r="W947" s="5">
        <v>0</v>
      </c>
      <c r="X947" s="4">
        <v>0</v>
      </c>
      <c r="Y947" s="5">
        <v>1.6174529958880901</v>
      </c>
      <c r="Z947" s="5">
        <v>0</v>
      </c>
      <c r="AA947" s="4">
        <v>8.3503709271461801</v>
      </c>
      <c r="AB947" s="5">
        <v>4.8800491018615801</v>
      </c>
      <c r="AC947" s="5">
        <v>11.9113233400965</v>
      </c>
    </row>
    <row r="948" spans="1:29" x14ac:dyDescent="0.25">
      <c r="A948" t="s">
        <v>1819</v>
      </c>
      <c r="B948" s="2" t="s">
        <v>1817</v>
      </c>
      <c r="E948" t="s">
        <v>2109</v>
      </c>
      <c r="H948" s="3" t="s">
        <v>2104</v>
      </c>
      <c r="I948" s="4">
        <v>7.4508779467991397</v>
      </c>
      <c r="J948" s="5">
        <v>6.1677380770038797</v>
      </c>
      <c r="K948" s="5">
        <v>8.3087647124824198</v>
      </c>
      <c r="L948" s="4">
        <v>0</v>
      </c>
      <c r="M948" s="5">
        <v>1.7604328031335501</v>
      </c>
      <c r="N948" s="5">
        <v>0</v>
      </c>
      <c r="O948" s="4">
        <v>20.7373326955131</v>
      </c>
      <c r="P948" s="5">
        <v>13.8903302244443</v>
      </c>
      <c r="Q948" s="5">
        <v>18.768957222193499</v>
      </c>
      <c r="R948" s="6">
        <v>3.5760540656295201</v>
      </c>
      <c r="S948" s="5">
        <v>2.6450699966304301</v>
      </c>
      <c r="T948" s="5">
        <v>4.4076796547166799</v>
      </c>
      <c r="U948" s="4">
        <v>0</v>
      </c>
      <c r="V948" s="5">
        <v>0</v>
      </c>
      <c r="W948" s="5">
        <v>0</v>
      </c>
      <c r="X948" s="4">
        <v>1.2812902525133201</v>
      </c>
      <c r="Y948" s="5">
        <v>1.6174529958880901</v>
      </c>
      <c r="Z948" s="5">
        <v>1.5018446270219901</v>
      </c>
      <c r="AA948" s="4">
        <v>2.2773738892216899</v>
      </c>
      <c r="AB948" s="5">
        <v>0</v>
      </c>
      <c r="AC948" s="5">
        <v>0</v>
      </c>
    </row>
    <row r="949" spans="1:29" x14ac:dyDescent="0.25">
      <c r="A949" t="s">
        <v>1820</v>
      </c>
      <c r="B949" s="2" t="s">
        <v>1817</v>
      </c>
      <c r="H949" s="3" t="s">
        <v>2104</v>
      </c>
      <c r="I949" s="4">
        <v>1.2418129911331901</v>
      </c>
      <c r="J949" s="5">
        <v>4.9341904616031096</v>
      </c>
      <c r="K949" s="5">
        <v>2.3739327749949801</v>
      </c>
      <c r="L949" s="4">
        <v>0</v>
      </c>
      <c r="M949" s="5">
        <v>0.88021640156677305</v>
      </c>
      <c r="N949" s="5">
        <v>0</v>
      </c>
      <c r="O949" s="4">
        <v>9.2165923091169404</v>
      </c>
      <c r="P949" s="5">
        <v>6.3137864656564799</v>
      </c>
      <c r="Q949" s="5">
        <v>6.6243378431271198</v>
      </c>
      <c r="R949" s="6">
        <v>0</v>
      </c>
      <c r="S949" s="5">
        <v>1.76337999775362</v>
      </c>
      <c r="T949" s="5">
        <v>1.7630718618866701</v>
      </c>
      <c r="U949" s="4">
        <v>0</v>
      </c>
      <c r="V949" s="5">
        <v>0</v>
      </c>
      <c r="W949" s="5">
        <v>0.79095962290478805</v>
      </c>
      <c r="X949" s="4">
        <v>0</v>
      </c>
      <c r="Y949" s="5">
        <v>1.6174529958880901</v>
      </c>
      <c r="Z949" s="5">
        <v>0</v>
      </c>
      <c r="AA949" s="4">
        <v>0.75912462974056205</v>
      </c>
      <c r="AB949" s="5">
        <v>0.81334151697693002</v>
      </c>
      <c r="AC949" s="5">
        <v>2.3822646680193098</v>
      </c>
    </row>
    <row r="950" spans="1:29" x14ac:dyDescent="0.25">
      <c r="A950" t="s">
        <v>1821</v>
      </c>
      <c r="B950" s="2" t="s">
        <v>1817</v>
      </c>
      <c r="E950" t="s">
        <v>2109</v>
      </c>
      <c r="H950" s="3" t="s">
        <v>2104</v>
      </c>
      <c r="I950" s="4">
        <v>114.246795184254</v>
      </c>
      <c r="J950" s="5">
        <v>120.887666309276</v>
      </c>
      <c r="K950" s="5">
        <v>134.12720178721599</v>
      </c>
      <c r="L950" s="4">
        <v>93.089772312082502</v>
      </c>
      <c r="M950" s="5">
        <v>101.224886180179</v>
      </c>
      <c r="N950" s="5">
        <v>110.16791608861099</v>
      </c>
      <c r="O950" s="4">
        <v>208.525400993771</v>
      </c>
      <c r="P950" s="5">
        <v>131.32675848565501</v>
      </c>
      <c r="Q950" s="5">
        <v>204.25041682975299</v>
      </c>
      <c r="R950" s="6">
        <v>40.230608238332103</v>
      </c>
      <c r="S950" s="5">
        <v>39.676049949456399</v>
      </c>
      <c r="T950" s="5">
        <v>47.602940270940202</v>
      </c>
      <c r="U950" s="4">
        <v>161.27108576498699</v>
      </c>
      <c r="V950" s="5">
        <v>115.921154587112</v>
      </c>
      <c r="W950" s="5">
        <v>109.152427960861</v>
      </c>
      <c r="X950" s="4">
        <v>372.85546348137501</v>
      </c>
      <c r="Y950" s="5">
        <v>687.41752325243704</v>
      </c>
      <c r="Z950" s="5">
        <v>406.99989392295799</v>
      </c>
      <c r="AA950" s="4">
        <v>363.62069764572902</v>
      </c>
      <c r="AB950" s="5">
        <v>379.83048842822598</v>
      </c>
      <c r="AC950" s="5">
        <v>293.81264238904799</v>
      </c>
    </row>
    <row r="951" spans="1:29" x14ac:dyDescent="0.25">
      <c r="A951" t="s">
        <v>1822</v>
      </c>
      <c r="B951" s="2" t="s">
        <v>1817</v>
      </c>
      <c r="H951" s="3" t="s">
        <v>2104</v>
      </c>
      <c r="I951" s="4">
        <v>387.70643396169299</v>
      </c>
      <c r="J951" s="5">
        <v>393.92109550208397</v>
      </c>
      <c r="K951" s="5">
        <v>369.75189936934299</v>
      </c>
      <c r="L951" s="4">
        <v>100.696081912967</v>
      </c>
      <c r="M951" s="5">
        <v>126.21422982065999</v>
      </c>
      <c r="N951" s="5">
        <v>199.42155498695999</v>
      </c>
      <c r="O951" s="4">
        <v>119.389432624224</v>
      </c>
      <c r="P951" s="5">
        <v>90.413422188200798</v>
      </c>
      <c r="Q951" s="5">
        <v>97.355685167824902</v>
      </c>
      <c r="R951" s="6">
        <v>37.280363634187701</v>
      </c>
      <c r="S951" s="5">
        <v>49.163034337370902</v>
      </c>
      <c r="T951" s="5">
        <v>28.896747816322598</v>
      </c>
      <c r="U951" s="4">
        <v>125.494131487179</v>
      </c>
      <c r="V951" s="5">
        <v>108.57089471107</v>
      </c>
      <c r="W951" s="5">
        <v>93.277868329161706</v>
      </c>
      <c r="X951" s="4">
        <v>414.77928054361098</v>
      </c>
      <c r="Y951" s="5">
        <v>216.576956149415</v>
      </c>
      <c r="Z951" s="5">
        <v>274.68738228232098</v>
      </c>
      <c r="AA951" s="4">
        <v>219.76658030989299</v>
      </c>
      <c r="AB951" s="5">
        <v>250.54172088957301</v>
      </c>
      <c r="AC951" s="5">
        <v>226.48190198859501</v>
      </c>
    </row>
    <row r="952" spans="1:29" x14ac:dyDescent="0.25">
      <c r="A952" t="s">
        <v>1823</v>
      </c>
      <c r="B952" s="2" t="s">
        <v>1817</v>
      </c>
      <c r="E952" t="s">
        <v>2109</v>
      </c>
      <c r="H952" s="3" t="s">
        <v>2104</v>
      </c>
      <c r="I952" s="4">
        <v>2992.7693086309901</v>
      </c>
      <c r="J952" s="5">
        <v>3242.9966808886402</v>
      </c>
      <c r="K952" s="5">
        <v>2868.89775858143</v>
      </c>
      <c r="L952" s="4">
        <v>1470.3410190831501</v>
      </c>
      <c r="M952" s="5">
        <v>1751.63063911788</v>
      </c>
      <c r="N952" s="5">
        <v>1724.7888942832899</v>
      </c>
      <c r="O952" s="4">
        <v>920.50715687305399</v>
      </c>
      <c r="P952" s="5">
        <v>1130.16777735251</v>
      </c>
      <c r="Q952" s="5">
        <v>1089.70357519441</v>
      </c>
      <c r="R952" s="6">
        <v>891.331475858158</v>
      </c>
      <c r="S952" s="5">
        <v>856.12098890938296</v>
      </c>
      <c r="T952" s="5">
        <v>773.10701143730603</v>
      </c>
      <c r="U952" s="4">
        <v>116.223296445158</v>
      </c>
      <c r="V952" s="5">
        <v>128.80128287456901</v>
      </c>
      <c r="W952" s="5">
        <v>138.41793400833799</v>
      </c>
      <c r="X952" s="4">
        <v>2357.5740646244999</v>
      </c>
      <c r="Y952" s="5">
        <v>145.57076962992801</v>
      </c>
      <c r="Z952" s="5">
        <v>87.106988367275207</v>
      </c>
      <c r="AA952" s="4">
        <v>19337.181693381299</v>
      </c>
      <c r="AB952" s="5">
        <v>14806.068975048</v>
      </c>
      <c r="AC952" s="5">
        <v>16124.755449599999</v>
      </c>
    </row>
    <row r="953" spans="1:29" x14ac:dyDescent="0.25">
      <c r="A953" t="s">
        <v>1824</v>
      </c>
      <c r="B953" s="2" t="s">
        <v>1817</v>
      </c>
      <c r="E953" t="s">
        <v>2109</v>
      </c>
      <c r="H953" s="3" t="s">
        <v>2104</v>
      </c>
      <c r="I953" s="4">
        <v>37.254389733995701</v>
      </c>
      <c r="J953" s="5">
        <v>38.239976077424103</v>
      </c>
      <c r="K953" s="5">
        <v>59.3483193748744</v>
      </c>
      <c r="L953" s="4">
        <v>0</v>
      </c>
      <c r="M953" s="5">
        <v>1.7604328031335501</v>
      </c>
      <c r="N953" s="5">
        <v>0</v>
      </c>
      <c r="O953" s="4">
        <v>115.207403863962</v>
      </c>
      <c r="P953" s="5">
        <v>101.02058345050401</v>
      </c>
      <c r="Q953" s="5">
        <v>150.151657777548</v>
      </c>
      <c r="R953" s="6">
        <v>11.622175713295899</v>
      </c>
      <c r="S953" s="5">
        <v>38.794359950579597</v>
      </c>
      <c r="T953" s="5">
        <v>33.498365375846802</v>
      </c>
      <c r="U953" s="4">
        <v>0</v>
      </c>
      <c r="V953" s="5">
        <v>0.85867521916379197</v>
      </c>
      <c r="W953" s="5">
        <v>2.3728788687143698</v>
      </c>
      <c r="X953" s="4">
        <v>0</v>
      </c>
      <c r="Y953" s="5">
        <v>0</v>
      </c>
      <c r="Z953" s="5">
        <v>0</v>
      </c>
      <c r="AA953" s="4">
        <v>191.29940669462201</v>
      </c>
      <c r="AB953" s="5">
        <v>210.65545289702499</v>
      </c>
      <c r="AC953" s="5">
        <v>176.287585433429</v>
      </c>
    </row>
    <row r="954" spans="1:29" x14ac:dyDescent="0.25">
      <c r="A954" t="s">
        <v>1825</v>
      </c>
      <c r="B954" s="2" t="s">
        <v>1817</v>
      </c>
      <c r="E954" t="s">
        <v>2109</v>
      </c>
      <c r="H954" s="3" t="s">
        <v>2104</v>
      </c>
      <c r="I954" s="4">
        <v>136.59942902465099</v>
      </c>
      <c r="J954" s="5">
        <v>115.953475847673</v>
      </c>
      <c r="K954" s="5">
        <v>91.396411837306601</v>
      </c>
      <c r="L954" s="4">
        <v>0.79563907959044899</v>
      </c>
      <c r="M954" s="5">
        <v>0</v>
      </c>
      <c r="N954" s="5">
        <v>0</v>
      </c>
      <c r="O954" s="4">
        <v>19.585258656873499</v>
      </c>
      <c r="P954" s="5">
        <v>11.3648156381817</v>
      </c>
      <c r="Q954" s="5">
        <v>19.873013529381399</v>
      </c>
      <c r="R954" s="6">
        <v>2.68204054922214</v>
      </c>
      <c r="S954" s="5">
        <v>11.4619699853985</v>
      </c>
      <c r="T954" s="5">
        <v>6.1707515166033602</v>
      </c>
      <c r="U954" s="4">
        <v>2.7028673591897201</v>
      </c>
      <c r="V954" s="5">
        <v>0</v>
      </c>
      <c r="W954" s="5">
        <v>0</v>
      </c>
      <c r="X954" s="4">
        <v>0</v>
      </c>
      <c r="Y954" s="5">
        <v>4.8523589876642603</v>
      </c>
      <c r="Z954" s="5">
        <v>3.0036892540439699</v>
      </c>
      <c r="AA954" s="4">
        <v>5.3138724081839301</v>
      </c>
      <c r="AB954" s="5">
        <v>8.1334151697693002</v>
      </c>
      <c r="AC954" s="5">
        <v>7.1467940040579201</v>
      </c>
    </row>
    <row r="955" spans="1:29" x14ac:dyDescent="0.25">
      <c r="A955" t="s">
        <v>1826</v>
      </c>
      <c r="B955" s="2" t="s">
        <v>1827</v>
      </c>
      <c r="C955" t="s">
        <v>1829</v>
      </c>
      <c r="D955" t="s">
        <v>1828</v>
      </c>
      <c r="E955" t="s">
        <v>2109</v>
      </c>
      <c r="F955" t="s">
        <v>2109</v>
      </c>
      <c r="H955" s="3" t="s">
        <v>2104</v>
      </c>
      <c r="I955" s="4">
        <v>1137.500699878</v>
      </c>
      <c r="J955" s="5">
        <v>1149.6663775535201</v>
      </c>
      <c r="K955" s="5">
        <v>1216.64054718493</v>
      </c>
      <c r="L955" s="4">
        <v>1946.13318867824</v>
      </c>
      <c r="M955" s="5">
        <v>1960.2419262891999</v>
      </c>
      <c r="N955" s="5">
        <v>2013.86950609981</v>
      </c>
      <c r="O955" s="4">
        <v>1407.8344752176099</v>
      </c>
      <c r="P955" s="5">
        <v>1568.34455806907</v>
      </c>
      <c r="Q955" s="5">
        <v>1489.37195839641</v>
      </c>
      <c r="R955" s="6">
        <v>1333.86816647981</v>
      </c>
      <c r="S955" s="5">
        <v>1740.4560577828199</v>
      </c>
      <c r="T955" s="5">
        <v>1771.0056852651601</v>
      </c>
      <c r="U955" s="4">
        <v>4476.8493026045699</v>
      </c>
      <c r="V955" s="5">
        <v>3511.9816463799102</v>
      </c>
      <c r="W955" s="5">
        <v>3203.38647276439</v>
      </c>
      <c r="X955" s="4">
        <v>7708.24215912011</v>
      </c>
      <c r="Y955" s="5">
        <v>7707.1635254067396</v>
      </c>
      <c r="Z955" s="5">
        <v>9128.2116430396309</v>
      </c>
      <c r="AA955" s="4">
        <v>6996.0925876890196</v>
      </c>
      <c r="AB955" s="5">
        <v>6700.3074168559497</v>
      </c>
      <c r="AC955" s="5">
        <v>6728.3095107091904</v>
      </c>
    </row>
    <row r="956" spans="1:29" x14ac:dyDescent="0.25">
      <c r="A956" t="s">
        <v>1830</v>
      </c>
      <c r="B956" s="2" t="s">
        <v>1831</v>
      </c>
      <c r="C956" t="s">
        <v>1833</v>
      </c>
      <c r="D956" t="s">
        <v>1832</v>
      </c>
      <c r="H956" s="3" t="s">
        <v>2104</v>
      </c>
      <c r="I956" s="4">
        <v>355.15851546409198</v>
      </c>
      <c r="J956" s="5">
        <v>331.82430854280898</v>
      </c>
      <c r="K956" s="5">
        <v>307.42429436184898</v>
      </c>
      <c r="L956" s="4">
        <v>325.41638355249398</v>
      </c>
      <c r="M956" s="5">
        <v>272.86708448569999</v>
      </c>
      <c r="N956" s="5">
        <v>280.26717852942699</v>
      </c>
      <c r="O956" s="4">
        <v>495.391836615035</v>
      </c>
      <c r="P956" s="5">
        <v>507.62843183878101</v>
      </c>
      <c r="Q956" s="5">
        <v>534.36325267892096</v>
      </c>
      <c r="R956" s="6">
        <v>312.90473074258301</v>
      </c>
      <c r="S956" s="5">
        <v>286.54924963496302</v>
      </c>
      <c r="T956" s="5">
        <v>291.78839314224501</v>
      </c>
      <c r="U956" s="4">
        <v>723.46749647644901</v>
      </c>
      <c r="V956" s="5">
        <v>660.32124353695599</v>
      </c>
      <c r="W956" s="5">
        <v>582.93724208082904</v>
      </c>
      <c r="X956" s="4">
        <v>1989.84376215318</v>
      </c>
      <c r="Y956" s="5">
        <v>1868.15821025074</v>
      </c>
      <c r="Z956" s="5">
        <v>1751.15083510764</v>
      </c>
      <c r="AA956" s="4">
        <v>1046.83286441224</v>
      </c>
      <c r="AB956" s="5">
        <v>1063.03736268885</v>
      </c>
      <c r="AC956" s="5">
        <v>1123.6348350824401</v>
      </c>
    </row>
    <row r="957" spans="1:29" x14ac:dyDescent="0.25">
      <c r="A957" t="s">
        <v>1834</v>
      </c>
      <c r="B957" s="2" t="s">
        <v>1831</v>
      </c>
      <c r="C957" t="s">
        <v>1833</v>
      </c>
      <c r="D957" t="s">
        <v>1832</v>
      </c>
      <c r="H957" s="3" t="s">
        <v>2104</v>
      </c>
      <c r="I957" s="4">
        <v>450.77811578134799</v>
      </c>
      <c r="J957" s="5">
        <v>420.63973685166502</v>
      </c>
      <c r="K957" s="5">
        <v>462.91689112402003</v>
      </c>
      <c r="L957" s="4">
        <v>498.86570290321202</v>
      </c>
      <c r="M957" s="5">
        <v>441.86863358651999</v>
      </c>
      <c r="N957" s="5">
        <v>294.36867178876901</v>
      </c>
      <c r="O957" s="4">
        <v>585.25361162892602</v>
      </c>
      <c r="P957" s="5">
        <v>596.02144235797198</v>
      </c>
      <c r="Q957" s="5">
        <v>674.57840369177802</v>
      </c>
      <c r="R957" s="6">
        <v>307.54064964413902</v>
      </c>
      <c r="S957" s="5">
        <v>246.87319968550699</v>
      </c>
      <c r="T957" s="5">
        <v>269.74999486866102</v>
      </c>
      <c r="U957" s="4">
        <v>562.19641071146202</v>
      </c>
      <c r="V957" s="5">
        <v>765.93829549410304</v>
      </c>
      <c r="W957" s="5">
        <v>718.98229722045301</v>
      </c>
      <c r="X957" s="4">
        <v>770.05544176050296</v>
      </c>
      <c r="Y957" s="5">
        <v>234.53068440377299</v>
      </c>
      <c r="Z957" s="5">
        <v>196.74164613988</v>
      </c>
      <c r="AA957" s="4">
        <v>679.41654361780297</v>
      </c>
      <c r="AB957" s="5">
        <v>692.15363094736699</v>
      </c>
      <c r="AC957" s="5">
        <v>667.82819526807896</v>
      </c>
    </row>
    <row r="958" spans="1:29" x14ac:dyDescent="0.25">
      <c r="A958" t="s">
        <v>1835</v>
      </c>
      <c r="B958" s="2" t="s">
        <v>1836</v>
      </c>
      <c r="C958" t="s">
        <v>1838</v>
      </c>
      <c r="D958" t="s">
        <v>1837</v>
      </c>
      <c r="H958" s="3" t="s">
        <v>2104</v>
      </c>
      <c r="I958" s="4">
        <v>3082.1798439925801</v>
      </c>
      <c r="J958" s="5">
        <v>3069.0664671171298</v>
      </c>
      <c r="K958" s="5">
        <v>2855.8411283189598</v>
      </c>
      <c r="L958" s="4">
        <v>1839.5175520131199</v>
      </c>
      <c r="M958" s="5">
        <v>2911.7558563828902</v>
      </c>
      <c r="N958" s="5">
        <v>2973.6523910637902</v>
      </c>
      <c r="O958" s="4">
        <v>3504.6092255417202</v>
      </c>
      <c r="P958" s="5">
        <v>4342.6223310785299</v>
      </c>
      <c r="Q958" s="5">
        <v>3701.9007980008701</v>
      </c>
      <c r="R958" s="6">
        <v>5048.4943271524699</v>
      </c>
      <c r="S958" s="5">
        <v>4277.0781845514002</v>
      </c>
      <c r="T958" s="5">
        <v>3851.4304822914401</v>
      </c>
      <c r="U958" s="4">
        <v>3157.8500313199902</v>
      </c>
      <c r="V958" s="5">
        <v>2504.7556143007801</v>
      </c>
      <c r="W958" s="5">
        <v>2958.9799492868101</v>
      </c>
      <c r="X958" s="4">
        <v>2665.0837252277001</v>
      </c>
      <c r="Y958" s="5">
        <v>3044.0465382613802</v>
      </c>
      <c r="Z958" s="5">
        <v>2769.4014922285401</v>
      </c>
      <c r="AA958" s="4">
        <v>7107.6839082608803</v>
      </c>
      <c r="AB958" s="5">
        <v>6563.6660420038197</v>
      </c>
      <c r="AC958" s="5">
        <v>6356.6762224981803</v>
      </c>
    </row>
    <row r="959" spans="1:29" x14ac:dyDescent="0.25">
      <c r="A959" t="s">
        <v>1839</v>
      </c>
      <c r="B959" s="2" t="s">
        <v>1840</v>
      </c>
      <c r="C959" t="s">
        <v>1842</v>
      </c>
      <c r="D959" t="s">
        <v>1841</v>
      </c>
      <c r="H959" s="3" t="s">
        <v>2104</v>
      </c>
      <c r="I959" s="4">
        <v>2656.2379880338899</v>
      </c>
      <c r="J959" s="5">
        <v>2655.8280159578699</v>
      </c>
      <c r="K959" s="5">
        <v>2743.0793215067001</v>
      </c>
      <c r="L959" s="4">
        <v>1600.0301890563901</v>
      </c>
      <c r="M959" s="5">
        <v>1471.72182341964</v>
      </c>
      <c r="N959" s="5">
        <v>1453.33514904096</v>
      </c>
      <c r="O959" s="4">
        <v>1451.61328868592</v>
      </c>
      <c r="P959" s="5">
        <v>1469.84948920483</v>
      </c>
      <c r="Q959" s="5">
        <v>1438.5853682657701</v>
      </c>
      <c r="R959" s="6">
        <v>2375.39391309441</v>
      </c>
      <c r="S959" s="5">
        <v>2353.23060700221</v>
      </c>
      <c r="T959" s="5">
        <v>2184.4460368775899</v>
      </c>
      <c r="U959" s="4">
        <v>1255.03141045043</v>
      </c>
      <c r="V959" s="5">
        <v>1263.11124738994</v>
      </c>
      <c r="W959" s="5">
        <v>1418.9815634911899</v>
      </c>
      <c r="X959" s="4">
        <v>1076.2838121111899</v>
      </c>
      <c r="Y959" s="5">
        <v>1386.15721747609</v>
      </c>
      <c r="Z959" s="5">
        <v>1302.09929162806</v>
      </c>
      <c r="AA959" s="4">
        <v>1514.45363633242</v>
      </c>
      <c r="AB959" s="5">
        <v>1381.8672373438001</v>
      </c>
      <c r="AC959" s="5">
        <v>1365.8317429977401</v>
      </c>
    </row>
    <row r="960" spans="1:29" x14ac:dyDescent="0.25">
      <c r="A960" t="s">
        <v>1843</v>
      </c>
      <c r="B960" s="2" t="s">
        <v>1844</v>
      </c>
      <c r="C960" t="s">
        <v>1846</v>
      </c>
      <c r="D960" t="s">
        <v>1845</v>
      </c>
      <c r="H960" s="3" t="s">
        <v>2104</v>
      </c>
      <c r="I960" s="4">
        <v>678.02989315872196</v>
      </c>
      <c r="J960" s="5">
        <v>616.77380770038803</v>
      </c>
      <c r="K960" s="5">
        <v>645.70971479863397</v>
      </c>
      <c r="L960" s="4">
        <v>249.03503191181099</v>
      </c>
      <c r="M960" s="5">
        <v>248.22102524183001</v>
      </c>
      <c r="N960" s="5">
        <v>245.89478870977999</v>
      </c>
      <c r="O960" s="4">
        <v>353.68672986236197</v>
      </c>
      <c r="P960" s="5">
        <v>322.00310974848003</v>
      </c>
      <c r="Q960" s="5">
        <v>322.38444169885298</v>
      </c>
      <c r="R960" s="6">
        <v>514.95178545065096</v>
      </c>
      <c r="S960" s="5">
        <v>414.39429947210101</v>
      </c>
      <c r="T960" s="5">
        <v>451.346396642988</v>
      </c>
      <c r="U960" s="4">
        <v>251.36666440464401</v>
      </c>
      <c r="V960" s="5">
        <v>295.38427539234499</v>
      </c>
      <c r="W960" s="5">
        <v>323.50248576805899</v>
      </c>
      <c r="X960" s="4">
        <v>237.038696714964</v>
      </c>
      <c r="Y960" s="5">
        <v>247.47030837087701</v>
      </c>
      <c r="Z960" s="5">
        <v>304.87445928546299</v>
      </c>
      <c r="AA960" s="4">
        <v>280.876113004008</v>
      </c>
      <c r="AB960" s="5">
        <v>291.176263077741</v>
      </c>
      <c r="AC960" s="5">
        <v>297.78308350241298</v>
      </c>
    </row>
    <row r="961" spans="1:29" x14ac:dyDescent="0.25">
      <c r="A961" t="s">
        <v>1855</v>
      </c>
      <c r="B961" s="2" t="s">
        <v>1856</v>
      </c>
      <c r="E961" t="s">
        <v>2109</v>
      </c>
      <c r="F961" t="s">
        <v>2109</v>
      </c>
      <c r="H961" t="s">
        <v>2103</v>
      </c>
      <c r="I961" s="4">
        <v>4233.3404867730496</v>
      </c>
      <c r="J961" s="5">
        <v>4316.1831062873198</v>
      </c>
      <c r="K961" s="5">
        <v>3578.7036583049298</v>
      </c>
      <c r="L961" s="4">
        <v>127672.224906481</v>
      </c>
      <c r="M961" s="5">
        <v>80567.967668209894</v>
      </c>
      <c r="N961" s="5">
        <v>53697.604988246501</v>
      </c>
      <c r="O961" s="4">
        <v>45617.523633974299</v>
      </c>
      <c r="P961" s="5">
        <v>39737.709257548697</v>
      </c>
      <c r="Q961" s="5">
        <v>62127.456518074898</v>
      </c>
      <c r="R961" s="6">
        <v>4300.2050139194998</v>
      </c>
      <c r="S961" s="5">
        <v>3615.8106853938002</v>
      </c>
      <c r="T961" s="5">
        <v>3909.6118537337002</v>
      </c>
      <c r="U961" s="4">
        <v>61921.7902432501</v>
      </c>
      <c r="V961" s="5">
        <v>99696.486321012097</v>
      </c>
      <c r="W961" s="5">
        <v>87457.987423828294</v>
      </c>
      <c r="X961" s="4">
        <v>23702.588381243801</v>
      </c>
      <c r="Y961" s="5">
        <v>6421.2883936757098</v>
      </c>
      <c r="Z961" s="5">
        <v>7698.4555581146997</v>
      </c>
      <c r="AA961" s="4">
        <v>23369.651726563199</v>
      </c>
      <c r="AB961" s="5">
        <v>23130.6194013069</v>
      </c>
      <c r="AC961" s="5">
        <v>20955.1941081205</v>
      </c>
    </row>
    <row r="962" spans="1:29" x14ac:dyDescent="0.25">
      <c r="A962" t="s">
        <v>1857</v>
      </c>
      <c r="B962" s="2" t="s">
        <v>1858</v>
      </c>
      <c r="C962" t="s">
        <v>1860</v>
      </c>
      <c r="D962" t="s">
        <v>1859</v>
      </c>
      <c r="H962" s="3" t="s">
        <v>2104</v>
      </c>
      <c r="I962" s="4">
        <v>1611.8732624908801</v>
      </c>
      <c r="J962" s="5">
        <v>1244.64954393938</v>
      </c>
      <c r="K962" s="5">
        <v>1436.22932887196</v>
      </c>
      <c r="L962" s="4">
        <v>15205.4584500531</v>
      </c>
      <c r="M962" s="5">
        <v>6887.6933422599996</v>
      </c>
      <c r="N962" s="5">
        <v>2959.55089780445</v>
      </c>
      <c r="O962" s="4">
        <v>3461.9824861120501</v>
      </c>
      <c r="P962" s="5">
        <v>3966.3206577254</v>
      </c>
      <c r="Q962" s="5">
        <v>5178.0240807110304</v>
      </c>
      <c r="R962" s="6">
        <v>913.68181376834195</v>
      </c>
      <c r="S962" s="5">
        <v>750.31818904416502</v>
      </c>
      <c r="T962" s="5">
        <v>668.20423565504905</v>
      </c>
      <c r="U962" s="4">
        <v>2001.92375737319</v>
      </c>
      <c r="V962" s="5">
        <v>2423.1814684802198</v>
      </c>
      <c r="W962" s="5">
        <v>3064.9685387560598</v>
      </c>
      <c r="X962" s="4">
        <v>18441.610604424201</v>
      </c>
      <c r="Y962" s="5">
        <v>15994.992676337301</v>
      </c>
      <c r="Z962" s="5">
        <v>23032.2892000092</v>
      </c>
      <c r="AA962" s="4">
        <v>6706.1069791281298</v>
      </c>
      <c r="AB962" s="5">
        <v>7882.9059825404001</v>
      </c>
      <c r="AC962" s="5">
        <v>7586.7188794188196</v>
      </c>
    </row>
    <row r="963" spans="1:29" x14ac:dyDescent="0.25">
      <c r="A963" t="s">
        <v>1861</v>
      </c>
      <c r="B963" s="2" t="s">
        <v>1862</v>
      </c>
      <c r="C963" t="s">
        <v>1864</v>
      </c>
      <c r="D963" t="s">
        <v>1863</v>
      </c>
      <c r="H963" s="3" t="s">
        <v>2104</v>
      </c>
      <c r="I963" s="4">
        <v>815.87113517450598</v>
      </c>
      <c r="J963" s="5">
        <v>785.76983101029498</v>
      </c>
      <c r="K963" s="5">
        <v>751.34972328591004</v>
      </c>
      <c r="L963" s="4">
        <v>3311.4498492554499</v>
      </c>
      <c r="M963" s="5">
        <v>2637.1283390940498</v>
      </c>
      <c r="N963" s="5">
        <v>2852.02701170196</v>
      </c>
      <c r="O963" s="4">
        <v>3292.62760243203</v>
      </c>
      <c r="P963" s="5">
        <v>2694.7240635421799</v>
      </c>
      <c r="Q963" s="5">
        <v>4749.6502335221503</v>
      </c>
      <c r="R963" s="6">
        <v>1219.4344363796699</v>
      </c>
      <c r="S963" s="5">
        <v>868.46464889365802</v>
      </c>
      <c r="T963" s="5">
        <v>967.04491624484001</v>
      </c>
      <c r="U963" s="4">
        <v>2492.9446609593201</v>
      </c>
      <c r="V963" s="5">
        <v>3358.2787821495899</v>
      </c>
      <c r="W963" s="5">
        <v>3493.66865437045</v>
      </c>
      <c r="X963" s="4">
        <v>8145.1621352271504</v>
      </c>
      <c r="Y963" s="5">
        <v>4219.9348662720204</v>
      </c>
      <c r="Z963" s="5">
        <v>4370.3678646339804</v>
      </c>
      <c r="AA963" s="4">
        <v>2364.67322164185</v>
      </c>
      <c r="AB963" s="5">
        <v>2368.4504974368201</v>
      </c>
      <c r="AC963" s="5">
        <v>2307.62037508803</v>
      </c>
    </row>
    <row r="964" spans="1:29" x14ac:dyDescent="0.25">
      <c r="A964" t="s">
        <v>1865</v>
      </c>
      <c r="B964" s="2" t="s">
        <v>1866</v>
      </c>
      <c r="C964" t="s">
        <v>1868</v>
      </c>
      <c r="D964" t="s">
        <v>1867</v>
      </c>
      <c r="H964" s="3" t="s">
        <v>2104</v>
      </c>
      <c r="I964" s="4">
        <v>1362.2688512731099</v>
      </c>
      <c r="J964" s="5">
        <v>1422.2804005570999</v>
      </c>
      <c r="K964" s="5">
        <v>1586.9740600841401</v>
      </c>
      <c r="L964" s="4">
        <v>1084.4560654817799</v>
      </c>
      <c r="M964" s="5">
        <v>1750.7504227163099</v>
      </c>
      <c r="N964" s="5">
        <v>1745.9411341723101</v>
      </c>
      <c r="O964" s="4">
        <v>3616.3604072897601</v>
      </c>
      <c r="P964" s="5">
        <v>3946.1165410353001</v>
      </c>
      <c r="Q964" s="5">
        <v>3911.6714963665599</v>
      </c>
      <c r="R964" s="6">
        <v>3861.24437736347</v>
      </c>
      <c r="S964" s="5">
        <v>4071.64441481311</v>
      </c>
      <c r="T964" s="5">
        <v>3615.17885279862</v>
      </c>
      <c r="U964" s="4">
        <v>2266.80475857378</v>
      </c>
      <c r="V964" s="5">
        <v>2402.5732632202898</v>
      </c>
      <c r="W964" s="5">
        <v>2849.8275213259499</v>
      </c>
      <c r="X964" s="4">
        <v>577.86190388350599</v>
      </c>
      <c r="Y964" s="5">
        <v>333.19531715294602</v>
      </c>
      <c r="Z964" s="5">
        <v>357.43902123123303</v>
      </c>
      <c r="AA964" s="4">
        <v>785.69399178148205</v>
      </c>
      <c r="AB964" s="5">
        <v>805.20810180716001</v>
      </c>
      <c r="AC964" s="5">
        <v>806.79363423587199</v>
      </c>
    </row>
    <row r="965" spans="1:29" x14ac:dyDescent="0.25">
      <c r="A965" t="s">
        <v>1869</v>
      </c>
      <c r="B965" s="2" t="s">
        <v>1866</v>
      </c>
      <c r="C965" t="s">
        <v>1868</v>
      </c>
      <c r="D965" t="s">
        <v>1867</v>
      </c>
      <c r="H965" s="3" t="s">
        <v>2104</v>
      </c>
      <c r="I965" s="4">
        <v>191.23920063451101</v>
      </c>
      <c r="J965" s="5">
        <v>186.26568992551699</v>
      </c>
      <c r="K965" s="5">
        <v>258.758672474452</v>
      </c>
      <c r="L965" s="4">
        <v>279.269316936248</v>
      </c>
      <c r="M965" s="5">
        <v>311.59660615463798</v>
      </c>
      <c r="N965" s="5">
        <v>269.69105858491997</v>
      </c>
      <c r="O965" s="4">
        <v>737.327384729355</v>
      </c>
      <c r="P965" s="5">
        <v>602.33522882362797</v>
      </c>
      <c r="Q965" s="5">
        <v>773.94347133868496</v>
      </c>
      <c r="R965" s="6">
        <v>2959.1847393084299</v>
      </c>
      <c r="S965" s="5">
        <v>2757.0446264877801</v>
      </c>
      <c r="T965" s="5">
        <v>2804.1657963307498</v>
      </c>
      <c r="U965" s="4">
        <v>520.75244453721996</v>
      </c>
      <c r="V965" s="5">
        <v>465.401968786775</v>
      </c>
      <c r="W965" s="5">
        <v>712.65462023721398</v>
      </c>
      <c r="X965" s="4">
        <v>492.01545696511403</v>
      </c>
      <c r="Y965" s="5">
        <v>297.61135124340802</v>
      </c>
      <c r="Z965" s="5">
        <v>343.92241958803498</v>
      </c>
      <c r="AA965" s="4">
        <v>1973.7240373254599</v>
      </c>
      <c r="AB965" s="5">
        <v>1616.9229357501399</v>
      </c>
      <c r="AC965" s="5">
        <v>1700.9369729657799</v>
      </c>
    </row>
    <row r="966" spans="1:29" x14ac:dyDescent="0.25">
      <c r="A966" t="s">
        <v>1870</v>
      </c>
      <c r="B966" s="2" t="s">
        <v>1866</v>
      </c>
      <c r="C966" t="s">
        <v>1868</v>
      </c>
      <c r="D966" t="s">
        <v>1867</v>
      </c>
      <c r="H966" s="3" t="s">
        <v>2104</v>
      </c>
      <c r="I966" s="4">
        <v>2616.4999723176302</v>
      </c>
      <c r="J966" s="5">
        <v>2797.6983272051202</v>
      </c>
      <c r="K966" s="5">
        <v>2666.5555985047299</v>
      </c>
      <c r="L966" s="4">
        <v>2210.2774067114701</v>
      </c>
      <c r="M966" s="5">
        <v>2398.5896942694599</v>
      </c>
      <c r="N966" s="5">
        <v>2180.44339522579</v>
      </c>
      <c r="O966" s="4">
        <v>2738.16892985594</v>
      </c>
      <c r="P966" s="5">
        <v>2586.85933556291</v>
      </c>
      <c r="Q966" s="5">
        <v>2794.3665134924599</v>
      </c>
      <c r="R966" s="6">
        <v>3272.5722373498702</v>
      </c>
      <c r="S966" s="5">
        <v>2807.4332099235899</v>
      </c>
      <c r="T966" s="5">
        <v>2749.5105686122702</v>
      </c>
      <c r="U966" s="4">
        <v>1396.4814689146899</v>
      </c>
      <c r="V966" s="5">
        <v>1397.0645815794901</v>
      </c>
      <c r="W966" s="5">
        <v>1491.7498487984301</v>
      </c>
      <c r="X966" s="4">
        <v>1157.0050980195199</v>
      </c>
      <c r="Y966" s="5">
        <v>1420.1237303897401</v>
      </c>
      <c r="Z966" s="5">
        <v>1229.63528837425</v>
      </c>
      <c r="AA966" s="4">
        <v>1266.21988240726</v>
      </c>
      <c r="AB966" s="5">
        <v>1266.3727419330801</v>
      </c>
      <c r="AC966" s="5">
        <v>1245.13033315142</v>
      </c>
    </row>
    <row r="967" spans="1:29" x14ac:dyDescent="0.25">
      <c r="A967" t="s">
        <v>1871</v>
      </c>
      <c r="B967" s="2" t="s">
        <v>1866</v>
      </c>
      <c r="C967" t="s">
        <v>1868</v>
      </c>
      <c r="D967" t="s">
        <v>1867</v>
      </c>
      <c r="H967" s="3" t="s">
        <v>2104</v>
      </c>
      <c r="I967" s="4">
        <v>755.02229860898001</v>
      </c>
      <c r="J967" s="5">
        <v>815.36263830375901</v>
      </c>
      <c r="K967" s="5">
        <v>824.312547125381</v>
      </c>
      <c r="L967" s="4">
        <v>818.72056928936797</v>
      </c>
      <c r="M967" s="5">
        <v>850.28904391350295</v>
      </c>
      <c r="N967" s="5">
        <v>1002.96870807072</v>
      </c>
      <c r="O967" s="4">
        <v>2012.9844054938401</v>
      </c>
      <c r="P967" s="5">
        <v>1971.6944926410699</v>
      </c>
      <c r="Q967" s="5">
        <v>2139.66112333006</v>
      </c>
      <c r="R967" s="6">
        <v>2818.3418499336099</v>
      </c>
      <c r="S967" s="5">
        <v>3037.2897926307801</v>
      </c>
      <c r="T967" s="5">
        <v>2770.6674309549098</v>
      </c>
      <c r="U967" s="4">
        <v>1247.82376415925</v>
      </c>
      <c r="V967" s="5">
        <v>1431.4115903460399</v>
      </c>
      <c r="W967" s="5">
        <v>1541.5803050414299</v>
      </c>
      <c r="X967" s="4">
        <v>302.384499593143</v>
      </c>
      <c r="Y967" s="5">
        <v>344.51748812416298</v>
      </c>
      <c r="Z967" s="5">
        <v>405.87351045269202</v>
      </c>
      <c r="AA967" s="4">
        <v>298.335979488041</v>
      </c>
      <c r="AB967" s="5">
        <v>292.80294611169501</v>
      </c>
      <c r="AC967" s="5">
        <v>284.28358371697101</v>
      </c>
    </row>
    <row r="968" spans="1:29" x14ac:dyDescent="0.25">
      <c r="A968" t="s">
        <v>1872</v>
      </c>
      <c r="B968" s="2" t="s">
        <v>1866</v>
      </c>
      <c r="C968" t="s">
        <v>1868</v>
      </c>
      <c r="D968" t="s">
        <v>1867</v>
      </c>
      <c r="H968" s="3" t="s">
        <v>2104</v>
      </c>
      <c r="I968" s="4">
        <v>627.11556052226103</v>
      </c>
      <c r="J968" s="5">
        <v>740.12856924046605</v>
      </c>
      <c r="K968" s="5">
        <v>943.63827806050301</v>
      </c>
      <c r="L968" s="4">
        <v>371.56345016874002</v>
      </c>
      <c r="M968" s="5">
        <v>454.191663208455</v>
      </c>
      <c r="N968" s="5">
        <v>395.72315459029102</v>
      </c>
      <c r="O968" s="4">
        <v>1279.95425692861</v>
      </c>
      <c r="P968" s="5">
        <v>2126.4832816331</v>
      </c>
      <c r="Q968" s="5">
        <v>1569.9680688211299</v>
      </c>
      <c r="R968" s="6">
        <v>808.18821883227099</v>
      </c>
      <c r="S968" s="5">
        <v>799.69282898126698</v>
      </c>
      <c r="T968" s="5">
        <v>677.90113089542604</v>
      </c>
      <c r="U968" s="4">
        <v>1164.0348760243701</v>
      </c>
      <c r="V968" s="5">
        <v>795.99192816483503</v>
      </c>
      <c r="W968" s="5">
        <v>756.15739949697797</v>
      </c>
      <c r="X968" s="4">
        <v>8179.7569720450101</v>
      </c>
      <c r="Y968" s="5">
        <v>6196.4624272472602</v>
      </c>
      <c r="Z968" s="5">
        <v>4289.26825477479</v>
      </c>
      <c r="AA968" s="4">
        <v>3324.20675363392</v>
      </c>
      <c r="AB968" s="5">
        <v>4208.2290088386399</v>
      </c>
      <c r="AC968" s="5">
        <v>4435.7768118519498</v>
      </c>
    </row>
    <row r="969" spans="1:29" x14ac:dyDescent="0.25">
      <c r="A969" t="s">
        <v>1873</v>
      </c>
      <c r="B969" s="2" t="s">
        <v>1866</v>
      </c>
      <c r="C969" t="s">
        <v>1868</v>
      </c>
      <c r="D969" t="s">
        <v>1867</v>
      </c>
      <c r="H969" s="3" t="s">
        <v>2104</v>
      </c>
      <c r="I969" s="4">
        <v>146.533932953716</v>
      </c>
      <c r="J969" s="5">
        <v>109.785737770669</v>
      </c>
      <c r="K969" s="5">
        <v>159.053495924663</v>
      </c>
      <c r="L969" s="4">
        <v>49.329622934607798</v>
      </c>
      <c r="M969" s="5">
        <v>51.932767692439597</v>
      </c>
      <c r="N969" s="5">
        <v>54.6432863799511</v>
      </c>
      <c r="O969" s="4">
        <v>59.907850009260102</v>
      </c>
      <c r="P969" s="5">
        <v>68.188893829090006</v>
      </c>
      <c r="Q969" s="5">
        <v>57.410927973768402</v>
      </c>
      <c r="R969" s="6">
        <v>27.714419008628798</v>
      </c>
      <c r="S969" s="5">
        <v>40.5577399483333</v>
      </c>
      <c r="T969" s="5">
        <v>35.261437237733503</v>
      </c>
      <c r="U969" s="4">
        <v>92.7984459988471</v>
      </c>
      <c r="V969" s="5">
        <v>58.3899149031379</v>
      </c>
      <c r="W969" s="5">
        <v>41.129900391048999</v>
      </c>
      <c r="X969" s="4">
        <v>71.752254140745706</v>
      </c>
      <c r="Y969" s="5">
        <v>119.691521695719</v>
      </c>
      <c r="Z969" s="5">
        <v>96.118056129407094</v>
      </c>
      <c r="AA969" s="4">
        <v>147.27017816966901</v>
      </c>
      <c r="AB969" s="5">
        <v>142.33476547096299</v>
      </c>
      <c r="AC969" s="5">
        <v>128.642292073043</v>
      </c>
    </row>
    <row r="970" spans="1:29" x14ac:dyDescent="0.25">
      <c r="A970" t="s">
        <v>1847</v>
      </c>
      <c r="B970" s="2" t="s">
        <v>1848</v>
      </c>
      <c r="C970" t="s">
        <v>1850</v>
      </c>
      <c r="D970" t="s">
        <v>1849</v>
      </c>
      <c r="H970" s="3" t="s">
        <v>2104</v>
      </c>
      <c r="I970" s="4">
        <v>2318.46485444567</v>
      </c>
      <c r="J970" s="5">
        <v>2171.04380310537</v>
      </c>
      <c r="K970" s="5">
        <v>2288.4711950951601</v>
      </c>
      <c r="L970" s="4">
        <v>1074.9083965267</v>
      </c>
      <c r="M970" s="5">
        <v>1261.3501034451899</v>
      </c>
      <c r="N970" s="5">
        <v>1106.96722085836</v>
      </c>
      <c r="O970" s="4">
        <v>1001.15233957783</v>
      </c>
      <c r="P970" s="5">
        <v>1101.12435961049</v>
      </c>
      <c r="Q970" s="5">
        <v>1074.2467868937799</v>
      </c>
      <c r="R970" s="6">
        <v>1349.9604097751401</v>
      </c>
      <c r="S970" s="5">
        <v>1250.2364184073199</v>
      </c>
      <c r="T970" s="5">
        <v>1153.9305336048301</v>
      </c>
      <c r="U970" s="4">
        <v>1118.9870867045399</v>
      </c>
      <c r="V970" s="5">
        <v>1146.3314175836599</v>
      </c>
      <c r="W970" s="5">
        <v>1373.8968649856199</v>
      </c>
      <c r="X970" s="4">
        <v>568.89287211591295</v>
      </c>
      <c r="Y970" s="5">
        <v>640.51138637168299</v>
      </c>
      <c r="Z970" s="5">
        <v>596.23231692772799</v>
      </c>
      <c r="AA970" s="4">
        <v>980.029896995066</v>
      </c>
      <c r="AB970" s="5">
        <v>1050.0238984172199</v>
      </c>
      <c r="AC970" s="5">
        <v>1106.1648941836299</v>
      </c>
    </row>
    <row r="971" spans="1:29" x14ac:dyDescent="0.25">
      <c r="A971" t="s">
        <v>1874</v>
      </c>
      <c r="B971" s="2" t="s">
        <v>1875</v>
      </c>
      <c r="H971" t="s">
        <v>2103</v>
      </c>
      <c r="I971" s="4">
        <v>2215.3943761816099</v>
      </c>
      <c r="J971" s="5">
        <v>2342.5069216460702</v>
      </c>
      <c r="K971" s="5">
        <v>2111.6132033580302</v>
      </c>
      <c r="L971" s="4">
        <v>0.79563907959044899</v>
      </c>
      <c r="M971" s="5">
        <v>0</v>
      </c>
      <c r="N971" s="5">
        <v>0</v>
      </c>
      <c r="O971" s="4">
        <v>2.3041480772792302</v>
      </c>
      <c r="P971" s="5">
        <v>0</v>
      </c>
      <c r="Q971" s="5">
        <v>1.10405630718785</v>
      </c>
      <c r="R971" s="6">
        <v>0</v>
      </c>
      <c r="S971" s="5">
        <v>1.76337999775362</v>
      </c>
      <c r="T971" s="5">
        <v>1.7630718618866701</v>
      </c>
      <c r="U971" s="4">
        <v>0</v>
      </c>
      <c r="V971" s="5">
        <v>0</v>
      </c>
      <c r="W971" s="5">
        <v>0</v>
      </c>
      <c r="X971" s="4">
        <v>0</v>
      </c>
      <c r="Y971" s="5">
        <v>0</v>
      </c>
      <c r="Z971" s="5">
        <v>0</v>
      </c>
      <c r="AA971" s="4">
        <v>199.64977762176801</v>
      </c>
      <c r="AB971" s="5">
        <v>103.29437265607</v>
      </c>
      <c r="AC971" s="5">
        <v>192.16934988689101</v>
      </c>
    </row>
    <row r="972" spans="1:29" x14ac:dyDescent="0.25">
      <c r="A972" t="s">
        <v>1876</v>
      </c>
      <c r="B972" s="2" t="s">
        <v>1877</v>
      </c>
      <c r="H972" s="3" t="s">
        <v>2104</v>
      </c>
      <c r="I972" s="4">
        <v>4217.1969178883101</v>
      </c>
      <c r="J972" s="5">
        <v>3999.1613691293201</v>
      </c>
      <c r="K972" s="5">
        <v>4062.9859444038998</v>
      </c>
      <c r="L972" s="4">
        <v>1002.50524028397</v>
      </c>
      <c r="M972" s="5">
        <v>979.68085494381899</v>
      </c>
      <c r="N972" s="5">
        <v>873.41123875050903</v>
      </c>
      <c r="O972" s="4">
        <v>1713.1340954571101</v>
      </c>
      <c r="P972" s="5">
        <v>1713.5616467791699</v>
      </c>
      <c r="Q972" s="5">
        <v>1866.9592154546599</v>
      </c>
      <c r="R972" s="6">
        <v>3969.4200128487701</v>
      </c>
      <c r="S972" s="5">
        <v>3139.69808600032</v>
      </c>
      <c r="T972" s="5">
        <v>3330.4427471039298</v>
      </c>
      <c r="U972" s="4">
        <v>1163.13392023798</v>
      </c>
      <c r="V972" s="5">
        <v>1212.4494094592701</v>
      </c>
      <c r="W972" s="5">
        <v>1270.2811543850901</v>
      </c>
      <c r="X972" s="4">
        <v>1291.5405745334201</v>
      </c>
      <c r="Y972" s="5">
        <v>1114.4251141668899</v>
      </c>
      <c r="Z972" s="5">
        <v>1326.1288056604101</v>
      </c>
      <c r="AA972" s="4">
        <v>1475.7382802156501</v>
      </c>
      <c r="AB972" s="5">
        <v>1523.3886612977899</v>
      </c>
      <c r="AC972" s="5">
        <v>1647.7330620466901</v>
      </c>
    </row>
    <row r="973" spans="1:29" x14ac:dyDescent="0.25">
      <c r="A973" t="s">
        <v>1878</v>
      </c>
      <c r="B973" s="2" t="s">
        <v>1877</v>
      </c>
      <c r="H973" s="3" t="s">
        <v>2104</v>
      </c>
      <c r="I973" s="4">
        <v>12219.439832750601</v>
      </c>
      <c r="J973" s="5">
        <v>11481.8612041504</v>
      </c>
      <c r="K973" s="5">
        <v>11259.5631518012</v>
      </c>
      <c r="L973" s="4">
        <v>3924.0919405401</v>
      </c>
      <c r="M973" s="5">
        <v>4755.8092176652799</v>
      </c>
      <c r="N973" s="5">
        <v>4048.0099087599301</v>
      </c>
      <c r="O973" s="4">
        <v>4898.6188122956501</v>
      </c>
      <c r="P973" s="5">
        <v>6554.9731086445599</v>
      </c>
      <c r="Q973" s="5">
        <v>6318.5142460360903</v>
      </c>
      <c r="R973" s="6">
        <v>10147.0534112238</v>
      </c>
      <c r="S973" s="5">
        <v>8424.5479392679208</v>
      </c>
      <c r="T973" s="5">
        <v>7828.9206027077698</v>
      </c>
      <c r="U973" s="4">
        <v>3884.02039515563</v>
      </c>
      <c r="V973" s="5">
        <v>4322.5710532705298</v>
      </c>
      <c r="W973" s="5">
        <v>5083.4974964090798</v>
      </c>
      <c r="X973" s="4">
        <v>1356.8863774116001</v>
      </c>
      <c r="Y973" s="5">
        <v>1719.3525346290401</v>
      </c>
      <c r="Z973" s="5">
        <v>1962.91092751774</v>
      </c>
      <c r="AA973" s="4">
        <v>2916.5568274632401</v>
      </c>
      <c r="AB973" s="5">
        <v>2900.3758495397301</v>
      </c>
      <c r="AC973" s="5">
        <v>3032.6229223885798</v>
      </c>
    </row>
    <row r="974" spans="1:29" x14ac:dyDescent="0.25">
      <c r="A974" t="s">
        <v>1879</v>
      </c>
      <c r="B974" s="2" t="s">
        <v>1880</v>
      </c>
      <c r="C974" t="s">
        <v>1882</v>
      </c>
      <c r="D974" t="s">
        <v>1881</v>
      </c>
      <c r="E974" t="s">
        <v>2109</v>
      </c>
      <c r="H974" s="3" t="s">
        <v>2104</v>
      </c>
      <c r="I974" s="4">
        <v>1347.3670953795099</v>
      </c>
      <c r="J974" s="5">
        <v>1347.03399601765</v>
      </c>
      <c r="K974" s="5">
        <v>1277.1758329473</v>
      </c>
      <c r="L974" s="4">
        <v>1253.1315503549599</v>
      </c>
      <c r="M974" s="5">
        <v>1169.8075976822399</v>
      </c>
      <c r="N974" s="5">
        <v>1336.99782965138</v>
      </c>
      <c r="O974" s="4">
        <v>1101.38278093947</v>
      </c>
      <c r="P974" s="5">
        <v>1109.9636606624099</v>
      </c>
      <c r="Q974" s="5">
        <v>1105.16036349504</v>
      </c>
      <c r="R974" s="6">
        <v>1122.8809766076699</v>
      </c>
      <c r="S974" s="5">
        <v>1042.1575786723899</v>
      </c>
      <c r="T974" s="5">
        <v>1097.51223402445</v>
      </c>
      <c r="U974" s="4">
        <v>1216.29031163537</v>
      </c>
      <c r="V974" s="5">
        <v>1259.6765465132801</v>
      </c>
      <c r="W974" s="5">
        <v>1265.53539664766</v>
      </c>
      <c r="X974" s="4">
        <v>2430.6076090177598</v>
      </c>
      <c r="Y974" s="5">
        <v>3750.8734974644799</v>
      </c>
      <c r="Z974" s="5">
        <v>3678.0174915768398</v>
      </c>
      <c r="AA974" s="4">
        <v>1884.14733101608</v>
      </c>
      <c r="AB974" s="5">
        <v>1899.15244214113</v>
      </c>
      <c r="AC974" s="5">
        <v>1892.3122346299999</v>
      </c>
    </row>
    <row r="975" spans="1:29" x14ac:dyDescent="0.25">
      <c r="A975" t="s">
        <v>1883</v>
      </c>
      <c r="B975" s="2" t="s">
        <v>1884</v>
      </c>
      <c r="C975" t="s">
        <v>1886</v>
      </c>
      <c r="D975" t="s">
        <v>1885</v>
      </c>
      <c r="H975" s="3" t="s">
        <v>2104</v>
      </c>
      <c r="I975" s="4">
        <v>1179.72234157653</v>
      </c>
      <c r="J975" s="5">
        <v>1104.0251157836899</v>
      </c>
      <c r="K975" s="5">
        <v>1038.5955890603</v>
      </c>
      <c r="L975" s="4">
        <v>545.80840859904799</v>
      </c>
      <c r="M975" s="5">
        <v>578.30217582936996</v>
      </c>
      <c r="N975" s="5">
        <v>517.34853395211803</v>
      </c>
      <c r="O975" s="4">
        <v>641.70523952226699</v>
      </c>
      <c r="P975" s="5">
        <v>590.97041318544598</v>
      </c>
      <c r="Q975" s="5">
        <v>618.27153202519798</v>
      </c>
      <c r="R975" s="6">
        <v>1698.62568117402</v>
      </c>
      <c r="S975" s="5">
        <v>1266.9885283859801</v>
      </c>
      <c r="T975" s="5">
        <v>1249.13641414671</v>
      </c>
      <c r="U975" s="4">
        <v>271.18769170536899</v>
      </c>
      <c r="V975" s="5">
        <v>423.32688304775002</v>
      </c>
      <c r="W975" s="5">
        <v>408.926125041776</v>
      </c>
      <c r="X975" s="4">
        <v>158.879991311651</v>
      </c>
      <c r="Y975" s="5">
        <v>439.94721488156</v>
      </c>
      <c r="Z975" s="5">
        <v>519.63824094960705</v>
      </c>
      <c r="AA975" s="4">
        <v>622.48219638726096</v>
      </c>
      <c r="AB975" s="5">
        <v>545.75215789152003</v>
      </c>
      <c r="AC975" s="5">
        <v>528.06866807761298</v>
      </c>
    </row>
    <row r="976" spans="1:29" x14ac:dyDescent="0.25">
      <c r="A976" t="s">
        <v>1887</v>
      </c>
      <c r="B976" s="2" t="s">
        <v>1888</v>
      </c>
      <c r="C976" t="s">
        <v>1890</v>
      </c>
      <c r="D976" t="s">
        <v>1889</v>
      </c>
      <c r="E976" t="s">
        <v>2109</v>
      </c>
      <c r="H976" s="3" t="s">
        <v>2104</v>
      </c>
      <c r="I976" s="4">
        <v>1957.0972740259101</v>
      </c>
      <c r="J976" s="5">
        <v>1945.3045894870199</v>
      </c>
      <c r="K976" s="5">
        <v>1913.3898166459501</v>
      </c>
      <c r="L976" s="4">
        <v>910.21110705147396</v>
      </c>
      <c r="M976" s="5">
        <v>892.53943118870802</v>
      </c>
      <c r="N976" s="5">
        <v>975.64706488074</v>
      </c>
      <c r="O976" s="4">
        <v>1038.01870881429</v>
      </c>
      <c r="P976" s="5">
        <v>883.93010519190705</v>
      </c>
      <c r="Q976" s="5">
        <v>1008.00340846251</v>
      </c>
      <c r="R976" s="6">
        <v>2349.46752111859</v>
      </c>
      <c r="S976" s="5">
        <v>2198.0531671998901</v>
      </c>
      <c r="T976" s="5">
        <v>2167.6968541896599</v>
      </c>
      <c r="U976" s="4">
        <v>494.62472673171902</v>
      </c>
      <c r="V976" s="5">
        <v>658.60389309862899</v>
      </c>
      <c r="W976" s="5">
        <v>654.91456776516497</v>
      </c>
      <c r="X976" s="4">
        <v>144.78579853400501</v>
      </c>
      <c r="Y976" s="5">
        <v>355.83965909537898</v>
      </c>
      <c r="Z976" s="5">
        <v>349.92979809612302</v>
      </c>
      <c r="AA976" s="4">
        <v>548.84710730242602</v>
      </c>
      <c r="AB976" s="5">
        <v>651.48655509852097</v>
      </c>
      <c r="AC976" s="5">
        <v>585.24302011007603</v>
      </c>
    </row>
    <row r="977" spans="1:29" x14ac:dyDescent="0.25">
      <c r="A977" t="s">
        <v>1891</v>
      </c>
      <c r="B977" s="2" t="s">
        <v>1892</v>
      </c>
      <c r="C977" t="s">
        <v>1894</v>
      </c>
      <c r="D977" t="s">
        <v>1893</v>
      </c>
      <c r="H977" s="3" t="s">
        <v>2104</v>
      </c>
      <c r="I977" s="4">
        <v>2185.5908643944199</v>
      </c>
      <c r="J977" s="5">
        <v>2325.2372550304599</v>
      </c>
      <c r="K977" s="5">
        <v>2226.7489429452899</v>
      </c>
      <c r="L977" s="4">
        <v>1994.6671725332601</v>
      </c>
      <c r="M977" s="5">
        <v>1756.9119375272801</v>
      </c>
      <c r="N977" s="5">
        <v>1755.6359107881101</v>
      </c>
      <c r="O977" s="4">
        <v>1830.6456473983501</v>
      </c>
      <c r="P977" s="5">
        <v>1877.7200948862401</v>
      </c>
      <c r="Q977" s="5">
        <v>1896.76873574873</v>
      </c>
      <c r="R977" s="6">
        <v>2968.1248744724999</v>
      </c>
      <c r="S977" s="5">
        <v>2667.99393660123</v>
      </c>
      <c r="T977" s="5">
        <v>2526.4819780836001</v>
      </c>
      <c r="U977" s="4">
        <v>1911.82817873353</v>
      </c>
      <c r="V977" s="5">
        <v>1734.52394271086</v>
      </c>
      <c r="W977" s="5">
        <v>1632.5406616754799</v>
      </c>
      <c r="X977" s="4">
        <v>1080.1276828687301</v>
      </c>
      <c r="Y977" s="5">
        <v>2799.8111358822798</v>
      </c>
      <c r="Z977" s="5">
        <v>1913.3500548260099</v>
      </c>
      <c r="AA977" s="4">
        <v>1468.1470339182499</v>
      </c>
      <c r="AB977" s="5">
        <v>1414.40089802288</v>
      </c>
      <c r="AC977" s="5">
        <v>1392.03665434595</v>
      </c>
    </row>
    <row r="978" spans="1:29" x14ac:dyDescent="0.25">
      <c r="A978" t="s">
        <v>1895</v>
      </c>
      <c r="B978" s="2" t="s">
        <v>1896</v>
      </c>
      <c r="C978" t="s">
        <v>1898</v>
      </c>
      <c r="D978" t="s">
        <v>1897</v>
      </c>
      <c r="H978" s="3" t="s">
        <v>2104</v>
      </c>
      <c r="I978" s="4">
        <v>2281.2104647116698</v>
      </c>
      <c r="J978" s="5">
        <v>2219.1521601059999</v>
      </c>
      <c r="K978" s="5">
        <v>2151.9700605329499</v>
      </c>
      <c r="L978" s="4">
        <v>2114.8086735514098</v>
      </c>
      <c r="M978" s="5">
        <v>1544.77978474969</v>
      </c>
      <c r="N978" s="5">
        <v>1627.84112812532</v>
      </c>
      <c r="O978" s="4">
        <v>1904.37838587129</v>
      </c>
      <c r="P978" s="5">
        <v>1866.35527924806</v>
      </c>
      <c r="Q978" s="5">
        <v>2113.1637719575501</v>
      </c>
      <c r="R978" s="6">
        <v>3394.5693217988201</v>
      </c>
      <c r="S978" s="5">
        <v>3111.4840060362599</v>
      </c>
      <c r="T978" s="5">
        <v>2876.45174266811</v>
      </c>
      <c r="U978" s="4">
        <v>972.13129352190299</v>
      </c>
      <c r="V978" s="5">
        <v>1251.0897943216501</v>
      </c>
      <c r="W978" s="5">
        <v>1214.9139807817601</v>
      </c>
      <c r="X978" s="4">
        <v>618.86319196393197</v>
      </c>
      <c r="Y978" s="5">
        <v>1644.94969681819</v>
      </c>
      <c r="Z978" s="5">
        <v>1524.37229642732</v>
      </c>
      <c r="AA978" s="4">
        <v>1207.7672859172301</v>
      </c>
      <c r="AB978" s="5">
        <v>1143.5581728695599</v>
      </c>
      <c r="AC978" s="5">
        <v>1123.6348350824401</v>
      </c>
    </row>
    <row r="979" spans="1:29" x14ac:dyDescent="0.25">
      <c r="A979" t="s">
        <v>1899</v>
      </c>
      <c r="B979" s="2" t="s">
        <v>1900</v>
      </c>
      <c r="C979" t="s">
        <v>1902</v>
      </c>
      <c r="D979" t="s">
        <v>1901</v>
      </c>
      <c r="E979" t="s">
        <v>2109</v>
      </c>
      <c r="H979" s="3" t="s">
        <v>2104</v>
      </c>
      <c r="I979" s="4">
        <v>2589.1800865127002</v>
      </c>
      <c r="J979" s="5">
        <v>2463.3945879553498</v>
      </c>
      <c r="K979" s="5">
        <v>2492.6294137447298</v>
      </c>
      <c r="L979" s="4">
        <v>2455.3421996161301</v>
      </c>
      <c r="M979" s="5">
        <v>2170.61364626366</v>
      </c>
      <c r="N979" s="5">
        <v>2300.3060879302002</v>
      </c>
      <c r="O979" s="4">
        <v>2736.1758417690899</v>
      </c>
      <c r="P979" s="5">
        <v>2512.8870133312798</v>
      </c>
      <c r="Q979" s="5">
        <v>2738.0596418258801</v>
      </c>
      <c r="R979" s="6">
        <v>4546.9527444479299</v>
      </c>
      <c r="S979" s="5">
        <v>4203.0162246457503</v>
      </c>
      <c r="T979" s="5">
        <v>4079.7482884057599</v>
      </c>
      <c r="U979" s="4">
        <v>1382.0661763323401</v>
      </c>
      <c r="V979" s="5">
        <v>1792.0551823948299</v>
      </c>
      <c r="W979" s="5">
        <v>1836.60824438492</v>
      </c>
      <c r="X979" s="4">
        <v>1338.9483138764199</v>
      </c>
      <c r="Y979" s="5">
        <v>1436.29826034862</v>
      </c>
      <c r="Z979" s="5">
        <v>1763.16559212381</v>
      </c>
      <c r="AA979" s="4">
        <v>1418.8039329851099</v>
      </c>
      <c r="AB979" s="5">
        <v>1361.5336994193799</v>
      </c>
      <c r="AC979" s="5">
        <v>1375.3608016698099</v>
      </c>
    </row>
    <row r="980" spans="1:29" x14ac:dyDescent="0.25">
      <c r="A980" t="s">
        <v>1851</v>
      </c>
      <c r="B980" s="2" t="s">
        <v>1852</v>
      </c>
      <c r="C980" t="s">
        <v>1854</v>
      </c>
      <c r="D980" t="s">
        <v>1853</v>
      </c>
      <c r="H980" s="3" t="s">
        <v>2104</v>
      </c>
      <c r="I980" s="4">
        <v>3251.0664107866901</v>
      </c>
      <c r="J980" s="5">
        <v>3373.7527281211201</v>
      </c>
      <c r="K980" s="5">
        <v>3315.1971202804798</v>
      </c>
      <c r="L980" s="4">
        <v>1797.34868079482</v>
      </c>
      <c r="M980" s="5">
        <v>1318.5641695470299</v>
      </c>
      <c r="N980" s="5">
        <v>1547.63888521281</v>
      </c>
      <c r="O980" s="4">
        <v>1744.2400945003801</v>
      </c>
      <c r="P980" s="5">
        <v>1603.7017622767501</v>
      </c>
      <c r="Q980" s="5">
        <v>1898.9768483631101</v>
      </c>
      <c r="R980" s="6">
        <v>3479.50060585752</v>
      </c>
      <c r="S980" s="5">
        <v>3323.9712957655702</v>
      </c>
      <c r="T980" s="5">
        <v>3236.1184024929898</v>
      </c>
      <c r="U980" s="4">
        <v>902.75769796936697</v>
      </c>
      <c r="V980" s="5">
        <v>1013.23675861328</v>
      </c>
      <c r="W980" s="5">
        <v>1093.10619885442</v>
      </c>
      <c r="X980" s="4">
        <v>349.79223893613499</v>
      </c>
      <c r="Y980" s="5">
        <v>129.396239671047</v>
      </c>
      <c r="Z980" s="5">
        <v>96.118056129407094</v>
      </c>
      <c r="AA980" s="4">
        <v>821.37284937928803</v>
      </c>
      <c r="AB980" s="5">
        <v>816.59488304483796</v>
      </c>
      <c r="AC980" s="5">
        <v>974.34624921989598</v>
      </c>
    </row>
    <row r="981" spans="1:29" x14ac:dyDescent="0.25">
      <c r="A981" t="s">
        <v>1903</v>
      </c>
      <c r="B981" s="2" t="s">
        <v>1904</v>
      </c>
      <c r="C981" t="s">
        <v>1906</v>
      </c>
      <c r="D981" t="s">
        <v>1905</v>
      </c>
      <c r="E981" t="s">
        <v>2109</v>
      </c>
      <c r="H981" s="3" t="s">
        <v>2104</v>
      </c>
      <c r="I981" s="4">
        <v>16764.475380298099</v>
      </c>
      <c r="J981" s="5">
        <v>17490.471638767602</v>
      </c>
      <c r="K981" s="5">
        <v>16003.8678026286</v>
      </c>
      <c r="L981" s="4">
        <v>59.672930969283698</v>
      </c>
      <c r="M981" s="5">
        <v>115.30834860524701</v>
      </c>
      <c r="N981" s="5">
        <v>181.55672571403099</v>
      </c>
      <c r="O981" s="4">
        <v>61.059924047899699</v>
      </c>
      <c r="P981" s="5">
        <v>66.926136535958705</v>
      </c>
      <c r="Q981" s="5">
        <v>48.5784775162656</v>
      </c>
      <c r="R981" s="6">
        <v>9.8341486804811797</v>
      </c>
      <c r="S981" s="5">
        <v>5.2901399932608602</v>
      </c>
      <c r="T981" s="5">
        <v>3.5261437237733499</v>
      </c>
      <c r="U981" s="4">
        <v>180.19115727931501</v>
      </c>
      <c r="V981" s="5">
        <v>144.25743681951701</v>
      </c>
      <c r="W981" s="5">
        <v>167.683440055815</v>
      </c>
      <c r="X981" s="4">
        <v>201.162569644591</v>
      </c>
      <c r="Y981" s="5">
        <v>72.785384814964004</v>
      </c>
      <c r="Z981" s="5">
        <v>75.092231351099301</v>
      </c>
      <c r="AA981" s="4">
        <v>13850.987994246299</v>
      </c>
      <c r="AB981" s="5">
        <v>12148.0688975674</v>
      </c>
      <c r="AC981" s="5">
        <v>13385.1510813778</v>
      </c>
    </row>
    <row r="982" spans="1:29" x14ac:dyDescent="0.25">
      <c r="A982" t="s">
        <v>1907</v>
      </c>
      <c r="B982" s="2" t="s">
        <v>1904</v>
      </c>
      <c r="C982" t="s">
        <v>1906</v>
      </c>
      <c r="D982" t="s">
        <v>1905</v>
      </c>
      <c r="H982" s="3" t="s">
        <v>2104</v>
      </c>
      <c r="I982" s="4">
        <v>1547.2989869519599</v>
      </c>
      <c r="J982" s="5">
        <v>1391.4417101720801</v>
      </c>
      <c r="K982" s="5">
        <v>1431.4814633219701</v>
      </c>
      <c r="L982" s="4">
        <v>3176.98684480466</v>
      </c>
      <c r="M982" s="5">
        <v>3857.1082716656001</v>
      </c>
      <c r="N982" s="5">
        <v>4098.2464784963304</v>
      </c>
      <c r="O982" s="4">
        <v>2686.6366581075899</v>
      </c>
      <c r="P982" s="5">
        <v>2677.0454614383498</v>
      </c>
      <c r="Q982" s="5">
        <v>2699.4176710743</v>
      </c>
      <c r="R982" s="6">
        <v>2377.1819401272201</v>
      </c>
      <c r="S982" s="5">
        <v>2301.2108970684699</v>
      </c>
      <c r="T982" s="5">
        <v>2210.8921148058898</v>
      </c>
      <c r="U982" s="4">
        <v>3947.08730020339</v>
      </c>
      <c r="V982" s="5">
        <v>4266.7571640248798</v>
      </c>
      <c r="W982" s="5">
        <v>4273.5548425545703</v>
      </c>
      <c r="X982" s="4">
        <v>2239.6953613932801</v>
      </c>
      <c r="Y982" s="5">
        <v>1976.52756097524</v>
      </c>
      <c r="Z982" s="5">
        <v>4386.88815553122</v>
      </c>
      <c r="AA982" s="4">
        <v>1771.79688581447</v>
      </c>
      <c r="AB982" s="5">
        <v>1846.2852435376301</v>
      </c>
      <c r="AC982" s="5">
        <v>1520.6789464189901</v>
      </c>
    </row>
    <row r="983" spans="1:29" x14ac:dyDescent="0.25">
      <c r="A983" t="s">
        <v>1908</v>
      </c>
      <c r="B983" s="2" t="s">
        <v>1909</v>
      </c>
      <c r="H983" s="3" t="s">
        <v>2104</v>
      </c>
      <c r="I983" s="4">
        <v>321.62956470349599</v>
      </c>
      <c r="J983" s="5">
        <v>263.97918969576602</v>
      </c>
      <c r="K983" s="5">
        <v>246.88900859947799</v>
      </c>
      <c r="L983" s="4">
        <v>821.89516921693405</v>
      </c>
      <c r="M983" s="5">
        <v>874.93510315737296</v>
      </c>
      <c r="N983" s="5">
        <v>478.56942748892698</v>
      </c>
      <c r="O983" s="4">
        <v>741.93568088391396</v>
      </c>
      <c r="P983" s="5">
        <v>929.389367744634</v>
      </c>
      <c r="Q983" s="5">
        <v>621.58370094676104</v>
      </c>
      <c r="R983" s="6">
        <v>295.024460414435</v>
      </c>
      <c r="S983" s="5">
        <v>447.89851942941903</v>
      </c>
      <c r="T983" s="5">
        <v>274.15767452337798</v>
      </c>
      <c r="U983" s="4">
        <v>380.203341859354</v>
      </c>
      <c r="V983" s="5">
        <v>266.18931794077599</v>
      </c>
      <c r="W983" s="5">
        <v>297.40081821220002</v>
      </c>
      <c r="X983" s="4">
        <v>3217.3198240609399</v>
      </c>
      <c r="Y983" s="5">
        <v>3071.5432391914801</v>
      </c>
      <c r="Z983" s="5">
        <v>2180.6783984359199</v>
      </c>
      <c r="AA983" s="4">
        <v>711.29977806690704</v>
      </c>
      <c r="AB983" s="5">
        <v>749.90087865272903</v>
      </c>
      <c r="AC983" s="5">
        <v>671.00454815877094</v>
      </c>
    </row>
    <row r="984" spans="1:29" x14ac:dyDescent="0.25">
      <c r="A984" t="s">
        <v>1910</v>
      </c>
      <c r="B984" s="2" t="s">
        <v>1909</v>
      </c>
      <c r="H984" s="3" t="s">
        <v>2104</v>
      </c>
      <c r="I984" s="4">
        <v>54.639771609860396</v>
      </c>
      <c r="J984" s="5">
        <v>35.772880846622499</v>
      </c>
      <c r="K984" s="5">
        <v>42.7307899499096</v>
      </c>
      <c r="L984" s="4">
        <v>165.49292855481301</v>
      </c>
      <c r="M984" s="5">
        <v>204.210205163491</v>
      </c>
      <c r="N984" s="5">
        <v>155.116425852764</v>
      </c>
      <c r="O984" s="4">
        <v>221.198215418807</v>
      </c>
      <c r="P984" s="5">
        <v>238.66112840181501</v>
      </c>
      <c r="Q984" s="5">
        <v>227.435599280698</v>
      </c>
      <c r="R984" s="6">
        <v>62.580946148516603</v>
      </c>
      <c r="S984" s="5">
        <v>77.588719901159294</v>
      </c>
      <c r="T984" s="5">
        <v>55.536763649430199</v>
      </c>
      <c r="U984" s="4">
        <v>391.91576708251</v>
      </c>
      <c r="V984" s="5">
        <v>341.75273722718902</v>
      </c>
      <c r="W984" s="5">
        <v>368.58718427363101</v>
      </c>
      <c r="X984" s="4">
        <v>593.237386913666</v>
      </c>
      <c r="Y984" s="5">
        <v>732.70620713730398</v>
      </c>
      <c r="Z984" s="5">
        <v>1213.49045863376</v>
      </c>
      <c r="AA984" s="4">
        <v>257.34324948205102</v>
      </c>
      <c r="AB984" s="5">
        <v>256.20257784773298</v>
      </c>
      <c r="AC984" s="5">
        <v>265.22546637281602</v>
      </c>
    </row>
    <row r="985" spans="1:29" x14ac:dyDescent="0.25">
      <c r="A985" t="s">
        <v>1911</v>
      </c>
      <c r="B985" s="2" t="s">
        <v>1912</v>
      </c>
      <c r="C985" t="s">
        <v>1914</v>
      </c>
      <c r="D985" t="s">
        <v>1913</v>
      </c>
      <c r="E985" t="s">
        <v>2109</v>
      </c>
      <c r="H985" s="3" t="s">
        <v>2104</v>
      </c>
      <c r="I985" s="4">
        <v>18545.235209583101</v>
      </c>
      <c r="J985" s="5">
        <v>22227.2944819066</v>
      </c>
      <c r="K985" s="5">
        <v>24712.6401876977</v>
      </c>
      <c r="L985" s="4">
        <v>4356.9195998372998</v>
      </c>
      <c r="M985" s="5">
        <v>4842.0704250188201</v>
      </c>
      <c r="N985" s="5">
        <v>4641.1539689810097</v>
      </c>
      <c r="O985" s="4">
        <v>7932.0297560337603</v>
      </c>
      <c r="P985" s="5">
        <v>7399.7577377493899</v>
      </c>
      <c r="Q985" s="5">
        <v>8421.7415112289491</v>
      </c>
      <c r="R985" s="6">
        <v>20159.110781470001</v>
      </c>
      <c r="S985" s="5">
        <v>16853.504328530202</v>
      </c>
      <c r="T985" s="5">
        <v>16836.454745086801</v>
      </c>
      <c r="U985" s="4">
        <v>3982.22457587286</v>
      </c>
      <c r="V985" s="5">
        <v>4222.10605262837</v>
      </c>
      <c r="W985" s="5">
        <v>4525.0800026382904</v>
      </c>
      <c r="X985" s="4">
        <v>4042.4707466795098</v>
      </c>
      <c r="Y985" s="5">
        <v>6469.8119835523503</v>
      </c>
      <c r="Z985" s="5">
        <v>6430.8986929081402</v>
      </c>
      <c r="AA985" s="4">
        <v>7485.7279738716798</v>
      </c>
      <c r="AB985" s="5">
        <v>7327.3937264451597</v>
      </c>
      <c r="AC985" s="5">
        <v>7872.5906395811298</v>
      </c>
    </row>
    <row r="986" spans="1:29" x14ac:dyDescent="0.25">
      <c r="A986" t="s">
        <v>1915</v>
      </c>
      <c r="B986" s="2" t="s">
        <v>1916</v>
      </c>
      <c r="C986" t="s">
        <v>1918</v>
      </c>
      <c r="D986" t="s">
        <v>1917</v>
      </c>
      <c r="H986" s="3" t="s">
        <v>2104</v>
      </c>
      <c r="I986" s="4">
        <v>24493.519437111001</v>
      </c>
      <c r="J986" s="5">
        <v>24489.620808551601</v>
      </c>
      <c r="K986" s="5">
        <v>25561.3211547584</v>
      </c>
      <c r="L986" s="4">
        <v>15388.4554383589</v>
      </c>
      <c r="M986" s="5">
        <v>13540.368905301701</v>
      </c>
      <c r="N986" s="5">
        <v>14387.929841172599</v>
      </c>
      <c r="O986" s="4">
        <v>15610.603223566801</v>
      </c>
      <c r="P986" s="5">
        <v>18359.228284835899</v>
      </c>
      <c r="Q986" s="5">
        <v>16952.7845968695</v>
      </c>
      <c r="R986" s="6">
        <v>16853.048797795502</v>
      </c>
      <c r="S986" s="5">
        <v>16290.1044192479</v>
      </c>
      <c r="T986" s="5">
        <v>15551.175357771401</v>
      </c>
      <c r="U986" s="4">
        <v>23533.866096464899</v>
      </c>
      <c r="V986" s="5">
        <v>24248.129513966302</v>
      </c>
      <c r="W986" s="5">
        <v>25487.882888483899</v>
      </c>
      <c r="X986" s="4">
        <v>20244.385989710401</v>
      </c>
      <c r="Y986" s="5">
        <v>17151.471568397301</v>
      </c>
      <c r="Z986" s="5">
        <v>14210.453860882</v>
      </c>
      <c r="AA986" s="4">
        <v>18360.947419535001</v>
      </c>
      <c r="AB986" s="5">
        <v>18591.360395058698</v>
      </c>
      <c r="AC986" s="5">
        <v>18939.0041107535</v>
      </c>
    </row>
    <row r="987" spans="1:29" x14ac:dyDescent="0.25">
      <c r="A987" t="s">
        <v>1919</v>
      </c>
      <c r="B987" s="2" t="s">
        <v>1920</v>
      </c>
      <c r="H987" t="s">
        <v>2103</v>
      </c>
      <c r="I987" s="4">
        <v>1.2418129911331901</v>
      </c>
      <c r="J987" s="5">
        <v>2.4670952308015499</v>
      </c>
      <c r="K987" s="5">
        <v>0</v>
      </c>
      <c r="L987" s="4">
        <v>0.79563907959044899</v>
      </c>
      <c r="M987" s="5">
        <v>2.6406492047003201</v>
      </c>
      <c r="N987" s="5">
        <v>2.6440299861266698</v>
      </c>
      <c r="O987" s="4">
        <v>4.6082961545584702</v>
      </c>
      <c r="P987" s="5">
        <v>7.5765437587877704</v>
      </c>
      <c r="Q987" s="5">
        <v>4.4162252287514097</v>
      </c>
      <c r="R987" s="6">
        <v>0.89401351640738003</v>
      </c>
      <c r="S987" s="5">
        <v>0.88168999887680999</v>
      </c>
      <c r="T987" s="5">
        <v>0</v>
      </c>
      <c r="U987" s="4">
        <v>1.8019115727931501</v>
      </c>
      <c r="V987" s="5">
        <v>1.7173504383275799</v>
      </c>
      <c r="W987" s="5">
        <v>1.5819192458095801</v>
      </c>
      <c r="X987" s="4">
        <v>276.75869454287601</v>
      </c>
      <c r="Y987" s="5">
        <v>6.4698119835523498</v>
      </c>
      <c r="Z987" s="5">
        <v>0</v>
      </c>
      <c r="AA987" s="4">
        <v>3.03649851896225</v>
      </c>
      <c r="AB987" s="5">
        <v>0</v>
      </c>
      <c r="AC987" s="5">
        <v>0</v>
      </c>
    </row>
    <row r="988" spans="1:29" x14ac:dyDescent="0.25">
      <c r="A988" t="s">
        <v>1921</v>
      </c>
      <c r="B988" s="2" t="s">
        <v>1920</v>
      </c>
      <c r="H988" t="s">
        <v>2103</v>
      </c>
      <c r="I988" s="4">
        <v>2.4836259822663802</v>
      </c>
      <c r="J988" s="5">
        <v>2.4670952308015499</v>
      </c>
      <c r="K988" s="5">
        <v>5.9348319374874396</v>
      </c>
      <c r="L988" s="4">
        <v>9.5476689550853902</v>
      </c>
      <c r="M988" s="5">
        <v>5.2812984094006401</v>
      </c>
      <c r="N988" s="5">
        <v>10.576119944506701</v>
      </c>
      <c r="O988" s="4">
        <v>6.9124442318377</v>
      </c>
      <c r="P988" s="5">
        <v>12.627572931313001</v>
      </c>
      <c r="Q988" s="5">
        <v>15.456788300629899</v>
      </c>
      <c r="R988" s="6">
        <v>0</v>
      </c>
      <c r="S988" s="5">
        <v>1.76337999775362</v>
      </c>
      <c r="T988" s="5">
        <v>2.6446077928300098</v>
      </c>
      <c r="U988" s="4">
        <v>15.3162483687418</v>
      </c>
      <c r="V988" s="5">
        <v>1.7173504383275799</v>
      </c>
      <c r="W988" s="5">
        <v>19.773990572619699</v>
      </c>
      <c r="X988" s="4">
        <v>280.60256530041602</v>
      </c>
      <c r="Y988" s="5">
        <v>1.6174529958880901</v>
      </c>
      <c r="Z988" s="5">
        <v>1.5018446270219901</v>
      </c>
      <c r="AA988" s="4">
        <v>3.79562314870281</v>
      </c>
      <c r="AB988" s="5">
        <v>3.2533660679077201</v>
      </c>
      <c r="AC988" s="5">
        <v>0.79408822267310197</v>
      </c>
    </row>
    <row r="989" spans="1:29" x14ac:dyDescent="0.25">
      <c r="A989" t="s">
        <v>1922</v>
      </c>
      <c r="B989" s="2" t="s">
        <v>1920</v>
      </c>
      <c r="H989" s="3" t="s">
        <v>2104</v>
      </c>
      <c r="I989" s="4">
        <v>3.7254389733995699</v>
      </c>
      <c r="J989" s="5">
        <v>4.9341904616031096</v>
      </c>
      <c r="K989" s="5">
        <v>2.3739327749949801</v>
      </c>
      <c r="L989" s="4">
        <v>1.5912781591809</v>
      </c>
      <c r="M989" s="5">
        <v>15.8438952282019</v>
      </c>
      <c r="N989" s="5">
        <v>22.0335832177222</v>
      </c>
      <c r="O989" s="4">
        <v>4.6082961545584702</v>
      </c>
      <c r="P989" s="5">
        <v>10.1020583450504</v>
      </c>
      <c r="Q989" s="5">
        <v>4.4162252287514097</v>
      </c>
      <c r="R989" s="6">
        <v>2.68204054922214</v>
      </c>
      <c r="S989" s="5">
        <v>0</v>
      </c>
      <c r="T989" s="5">
        <v>0</v>
      </c>
      <c r="U989" s="4">
        <v>16.217204155138301</v>
      </c>
      <c r="V989" s="5">
        <v>9.4454274108017202</v>
      </c>
      <c r="W989" s="5">
        <v>7.9095962290478896</v>
      </c>
      <c r="X989" s="4">
        <v>717.52254140745697</v>
      </c>
      <c r="Y989" s="5">
        <v>64.698119835523499</v>
      </c>
      <c r="Z989" s="5">
        <v>139.671550313045</v>
      </c>
      <c r="AA989" s="4">
        <v>6.83212166766506</v>
      </c>
      <c r="AB989" s="5">
        <v>12.200122754653901</v>
      </c>
      <c r="AC989" s="5">
        <v>3.1763528906924101</v>
      </c>
    </row>
    <row r="990" spans="1:29" x14ac:dyDescent="0.25">
      <c r="A990" t="s">
        <v>1923</v>
      </c>
      <c r="B990" s="2" t="s">
        <v>1920</v>
      </c>
      <c r="H990" t="s">
        <v>2103</v>
      </c>
      <c r="I990" s="4">
        <v>0</v>
      </c>
      <c r="J990" s="5">
        <v>1.2335476154007801</v>
      </c>
      <c r="K990" s="5">
        <v>0</v>
      </c>
      <c r="L990" s="4">
        <v>3.1825563183618</v>
      </c>
      <c r="M990" s="5">
        <v>8.8021640156677297</v>
      </c>
      <c r="N990" s="5">
        <v>1.76268665741778</v>
      </c>
      <c r="O990" s="4">
        <v>3.45622211591885</v>
      </c>
      <c r="P990" s="5">
        <v>0</v>
      </c>
      <c r="Q990" s="5">
        <v>0</v>
      </c>
      <c r="R990" s="6">
        <v>0</v>
      </c>
      <c r="S990" s="5">
        <v>1.76337999775362</v>
      </c>
      <c r="T990" s="5">
        <v>0.88153593094333704</v>
      </c>
      <c r="U990" s="4">
        <v>6.3066905047760198</v>
      </c>
      <c r="V990" s="5">
        <v>1.7173504383275799</v>
      </c>
      <c r="W990" s="5">
        <v>3.16383849161915</v>
      </c>
      <c r="X990" s="4">
        <v>261.38321151271703</v>
      </c>
      <c r="Y990" s="5">
        <v>11.3221709712166</v>
      </c>
      <c r="Z990" s="5">
        <v>21.0258247783078</v>
      </c>
      <c r="AA990" s="4">
        <v>16.700741854292399</v>
      </c>
      <c r="AB990" s="5">
        <v>8.9467566867462303</v>
      </c>
      <c r="AC990" s="5">
        <v>10.3231468947503</v>
      </c>
    </row>
    <row r="991" spans="1:29" x14ac:dyDescent="0.25">
      <c r="A991" t="s">
        <v>1924</v>
      </c>
      <c r="B991" s="2" t="s">
        <v>1925</v>
      </c>
      <c r="C991" t="s">
        <v>1927</v>
      </c>
      <c r="D991" t="s">
        <v>1926</v>
      </c>
      <c r="E991" t="s">
        <v>2109</v>
      </c>
      <c r="H991" s="3" t="s">
        <v>2104</v>
      </c>
      <c r="I991" s="4">
        <v>24808.9399368589</v>
      </c>
      <c r="J991" s="5">
        <v>25329.666734639501</v>
      </c>
      <c r="K991" s="5">
        <v>24293.641052911102</v>
      </c>
      <c r="L991" s="4">
        <v>13509.951571445799</v>
      </c>
      <c r="M991" s="5">
        <v>12695.3611597976</v>
      </c>
      <c r="N991" s="5">
        <v>11731.561048444</v>
      </c>
      <c r="O991" s="4">
        <v>12615.210723103801</v>
      </c>
      <c r="P991" s="5">
        <v>12476.042056137199</v>
      </c>
      <c r="Q991" s="5">
        <v>12932.9155823985</v>
      </c>
      <c r="R991" s="6">
        <v>19552.075603829398</v>
      </c>
      <c r="S991" s="5">
        <v>17749.3013673891</v>
      </c>
      <c r="T991" s="5">
        <v>16895.517652459999</v>
      </c>
      <c r="U991" s="4">
        <v>17654.2286344409</v>
      </c>
      <c r="V991" s="5">
        <v>14477.264195101499</v>
      </c>
      <c r="W991" s="5">
        <v>14061.6801760013</v>
      </c>
      <c r="X991" s="4">
        <v>15206.352716828</v>
      </c>
      <c r="Y991" s="5">
        <v>28979.905327326898</v>
      </c>
      <c r="Z991" s="5">
        <v>25426.229535482202</v>
      </c>
      <c r="AA991" s="4">
        <v>10536.649860799</v>
      </c>
      <c r="AB991" s="5">
        <v>10675.9207518392</v>
      </c>
      <c r="AC991" s="5">
        <v>10501.8167448518</v>
      </c>
    </row>
    <row r="992" spans="1:29" x14ac:dyDescent="0.25">
      <c r="A992" t="s">
        <v>1928</v>
      </c>
      <c r="B992" s="2" t="s">
        <v>1929</v>
      </c>
      <c r="C992" t="s">
        <v>1931</v>
      </c>
      <c r="D992" t="s">
        <v>1930</v>
      </c>
      <c r="H992" s="3" t="s">
        <v>2104</v>
      </c>
      <c r="I992" s="4">
        <v>10791.3548929474</v>
      </c>
      <c r="J992" s="5">
        <v>11352.3387045333</v>
      </c>
      <c r="K992" s="5">
        <v>11830.4939841875</v>
      </c>
      <c r="L992" s="4">
        <v>4833.5074085119804</v>
      </c>
      <c r="M992" s="5">
        <v>4328.0240465038196</v>
      </c>
      <c r="N992" s="5">
        <v>3997.7733390235198</v>
      </c>
      <c r="O992" s="4">
        <v>5050.6925853960802</v>
      </c>
      <c r="P992" s="5">
        <v>5465.21356467225</v>
      </c>
      <c r="Q992" s="5">
        <v>5576.5884076058501</v>
      </c>
      <c r="R992" s="6">
        <v>11479.1335506708</v>
      </c>
      <c r="S992" s="5">
        <v>9725.9223776100898</v>
      </c>
      <c r="T992" s="5">
        <v>9388.35766454654</v>
      </c>
      <c r="U992" s="4">
        <v>5371.4983984963701</v>
      </c>
      <c r="V992" s="5">
        <v>5401.0671285402505</v>
      </c>
      <c r="W992" s="5">
        <v>5642.7059498027602</v>
      </c>
      <c r="X992" s="4">
        <v>6569.1751246357699</v>
      </c>
      <c r="Y992" s="5">
        <v>6539.3624623755404</v>
      </c>
      <c r="Z992" s="5">
        <v>6019.3932651041196</v>
      </c>
      <c r="AA992" s="4">
        <v>7476.6184783148001</v>
      </c>
      <c r="AB992" s="5">
        <v>7794.2517571899198</v>
      </c>
      <c r="AC992" s="5">
        <v>7880.5315218078704</v>
      </c>
    </row>
    <row r="993" spans="1:29" x14ac:dyDescent="0.25">
      <c r="A993" t="s">
        <v>1932</v>
      </c>
      <c r="B993" s="2" t="s">
        <v>1933</v>
      </c>
      <c r="C993" t="s">
        <v>1935</v>
      </c>
      <c r="D993" t="s">
        <v>1934</v>
      </c>
      <c r="H993" s="3" t="s">
        <v>2104</v>
      </c>
      <c r="I993" s="4">
        <v>22479.298765493</v>
      </c>
      <c r="J993" s="5">
        <v>23392.996978460302</v>
      </c>
      <c r="K993" s="5">
        <v>26369.645264644201</v>
      </c>
      <c r="L993" s="4">
        <v>18882.9022759201</v>
      </c>
      <c r="M993" s="5">
        <v>16307.769271827599</v>
      </c>
      <c r="N993" s="5">
        <v>17779.338970044399</v>
      </c>
      <c r="O993" s="4">
        <v>12235.0262903527</v>
      </c>
      <c r="P993" s="5">
        <v>14308.3028884707</v>
      </c>
      <c r="Q993" s="5">
        <v>13514.7532562865</v>
      </c>
      <c r="R993" s="6">
        <v>15993.901808528</v>
      </c>
      <c r="S993" s="5">
        <v>16603.986058848099</v>
      </c>
      <c r="T993" s="5">
        <v>15314.042192347601</v>
      </c>
      <c r="U993" s="4">
        <v>12844.025690869599</v>
      </c>
      <c r="V993" s="5">
        <v>13023.5270490572</v>
      </c>
      <c r="W993" s="5">
        <v>13044.5061009458</v>
      </c>
      <c r="X993" s="4">
        <v>9749.3375313738306</v>
      </c>
      <c r="Y993" s="5">
        <v>11530.822407686201</v>
      </c>
      <c r="Z993" s="5">
        <v>8491.4295211823101</v>
      </c>
      <c r="AA993" s="4">
        <v>10185.1751572291</v>
      </c>
      <c r="AB993" s="5">
        <v>10101.7016408535</v>
      </c>
      <c r="AC993" s="5">
        <v>9762.5206095431204</v>
      </c>
    </row>
    <row r="994" spans="1:29" x14ac:dyDescent="0.25">
      <c r="A994" t="s">
        <v>1938</v>
      </c>
      <c r="B994" s="2" t="s">
        <v>1939</v>
      </c>
      <c r="C994" t="s">
        <v>1941</v>
      </c>
      <c r="D994" t="s">
        <v>1940</v>
      </c>
      <c r="H994" s="3" t="s">
        <v>2104</v>
      </c>
      <c r="I994" s="4">
        <v>1323.77264854798</v>
      </c>
      <c r="J994" s="5">
        <v>1427.2145910187</v>
      </c>
      <c r="K994" s="5">
        <v>1309.2239254097301</v>
      </c>
      <c r="L994" s="4">
        <v>2121.1737861881402</v>
      </c>
      <c r="M994" s="5">
        <v>1572.94670959982</v>
      </c>
      <c r="N994" s="5">
        <v>1481.5381355596401</v>
      </c>
      <c r="O994" s="4">
        <v>1759.2170570026999</v>
      </c>
      <c r="P994" s="5">
        <v>1830.9980750403799</v>
      </c>
      <c r="Q994" s="5">
        <v>1717.9116139842999</v>
      </c>
      <c r="R994" s="6">
        <v>1552.00746448321</v>
      </c>
      <c r="S994" s="5">
        <v>1565.8814380052099</v>
      </c>
      <c r="T994" s="5">
        <v>1451.0081423327299</v>
      </c>
      <c r="U994" s="4">
        <v>1031.59437542408</v>
      </c>
      <c r="V994" s="5">
        <v>1183.2544520077099</v>
      </c>
      <c r="W994" s="5">
        <v>1123.9536241477001</v>
      </c>
      <c r="X994" s="4">
        <v>762.36770024542295</v>
      </c>
      <c r="Y994" s="5">
        <v>1268.08314877626</v>
      </c>
      <c r="Z994" s="5">
        <v>1099.3502669800901</v>
      </c>
      <c r="AA994" s="4">
        <v>1212.3220336956799</v>
      </c>
      <c r="AB994" s="5">
        <v>1251.7325946275</v>
      </c>
      <c r="AC994" s="5">
        <v>1192.7205104550001</v>
      </c>
    </row>
    <row r="995" spans="1:29" x14ac:dyDescent="0.25">
      <c r="A995" t="s">
        <v>1936</v>
      </c>
      <c r="B995" s="2" t="s">
        <v>1937</v>
      </c>
      <c r="H995" s="3" t="s">
        <v>2104</v>
      </c>
      <c r="I995" s="4">
        <v>5947.0424145368497</v>
      </c>
      <c r="J995" s="5">
        <v>5843.3150541534797</v>
      </c>
      <c r="K995" s="5">
        <v>5740.16944993785</v>
      </c>
      <c r="L995" s="4">
        <v>3822.25013835252</v>
      </c>
      <c r="M995" s="5">
        <v>3678.4243421475398</v>
      </c>
      <c r="N995" s="5">
        <v>3650.52406751222</v>
      </c>
      <c r="O995" s="4">
        <v>3633.6415178693501</v>
      </c>
      <c r="P995" s="5">
        <v>3882.9786763787301</v>
      </c>
      <c r="Q995" s="5">
        <v>4234.0559380654204</v>
      </c>
      <c r="R995" s="6">
        <v>8132.8409587579299</v>
      </c>
      <c r="S995" s="5">
        <v>7348.0044506393297</v>
      </c>
      <c r="T995" s="5">
        <v>7531.8429939798698</v>
      </c>
      <c r="U995" s="4">
        <v>2747.0141927231498</v>
      </c>
      <c r="V995" s="5">
        <v>3368.5828847795601</v>
      </c>
      <c r="W995" s="5">
        <v>3598.0753245938799</v>
      </c>
      <c r="X995" s="4">
        <v>1374.82444094679</v>
      </c>
      <c r="Y995" s="5">
        <v>1572.1643120032199</v>
      </c>
      <c r="Z995" s="5">
        <v>1743.64161197253</v>
      </c>
      <c r="AA995" s="4">
        <v>2555.9726283364698</v>
      </c>
      <c r="AB995" s="5">
        <v>2566.9058275791899</v>
      </c>
      <c r="AC995" s="5">
        <v>2711.0171922059699</v>
      </c>
    </row>
    <row r="996" spans="1:29" x14ac:dyDescent="0.25">
      <c r="A996" t="s">
        <v>1942</v>
      </c>
      <c r="B996" s="2" t="s">
        <v>1943</v>
      </c>
      <c r="C996" t="s">
        <v>1945</v>
      </c>
      <c r="D996" t="s">
        <v>1944</v>
      </c>
      <c r="E996" t="s">
        <v>2109</v>
      </c>
      <c r="H996" s="3" t="s">
        <v>2104</v>
      </c>
      <c r="I996" s="4">
        <v>618.42286958432896</v>
      </c>
      <c r="J996" s="5">
        <v>641.44476000840405</v>
      </c>
      <c r="K996" s="5">
        <v>644.52274841113604</v>
      </c>
      <c r="L996" s="4">
        <v>5525.7134077556702</v>
      </c>
      <c r="M996" s="5">
        <v>7021.4862352981499</v>
      </c>
      <c r="N996" s="5">
        <v>8060.7660843714903</v>
      </c>
      <c r="O996" s="4">
        <v>5600.2319018271801</v>
      </c>
      <c r="P996" s="5">
        <v>6240.5465426548599</v>
      </c>
      <c r="Q996" s="5">
        <v>6168.3625882585402</v>
      </c>
      <c r="R996" s="6">
        <v>1319.5639502172901</v>
      </c>
      <c r="S996" s="5">
        <v>2190.9996472088701</v>
      </c>
      <c r="T996" s="5">
        <v>2098.0555156451401</v>
      </c>
      <c r="U996" s="4">
        <v>8779.8141384346109</v>
      </c>
      <c r="V996" s="5">
        <v>8500.8846697215395</v>
      </c>
      <c r="W996" s="5">
        <v>7983.1554739780304</v>
      </c>
      <c r="X996" s="4">
        <v>4916.3106988935997</v>
      </c>
      <c r="Y996" s="5">
        <v>4629.1504742317102</v>
      </c>
      <c r="Z996" s="5">
        <v>4682.7515470545504</v>
      </c>
      <c r="AA996" s="4">
        <v>2917.3159520929798</v>
      </c>
      <c r="AB996" s="5">
        <v>2719.0006912538802</v>
      </c>
      <c r="AC996" s="5">
        <v>2741.19254466755</v>
      </c>
    </row>
    <row r="997" spans="1:29" x14ac:dyDescent="0.25">
      <c r="A997" t="s">
        <v>1946</v>
      </c>
      <c r="B997" s="2" t="s">
        <v>1943</v>
      </c>
      <c r="E997" t="s">
        <v>2109</v>
      </c>
      <c r="F997" t="s">
        <v>2109</v>
      </c>
      <c r="H997" t="s">
        <v>2103</v>
      </c>
      <c r="I997" s="4">
        <v>4748.6928780933204</v>
      </c>
      <c r="J997" s="5">
        <v>4793.5660334474196</v>
      </c>
      <c r="K997" s="5">
        <v>4895.0493820396396</v>
      </c>
      <c r="L997" s="4">
        <v>45226.512201159901</v>
      </c>
      <c r="M997" s="5">
        <v>40838.520167092</v>
      </c>
      <c r="N997" s="5">
        <v>42129.973798942301</v>
      </c>
      <c r="O997" s="4">
        <v>59813.379938091603</v>
      </c>
      <c r="P997" s="5">
        <v>54027.070786622498</v>
      </c>
      <c r="Q997" s="5">
        <v>63662.094785066001</v>
      </c>
      <c r="R997" s="6">
        <v>11448.7370911129</v>
      </c>
      <c r="S997" s="5">
        <v>15422.5214603532</v>
      </c>
      <c r="T997" s="5">
        <v>12003.874771655401</v>
      </c>
      <c r="U997" s="4">
        <v>50206.662152735502</v>
      </c>
      <c r="V997" s="5">
        <v>52070.065290092403</v>
      </c>
      <c r="W997" s="5">
        <v>54591.242213265599</v>
      </c>
      <c r="X997" s="4">
        <v>15298.605615009001</v>
      </c>
      <c r="Y997" s="5">
        <v>3061.8385212161502</v>
      </c>
      <c r="Z997" s="5">
        <v>3221.45672496216</v>
      </c>
      <c r="AA997" s="4">
        <v>10560.182724320999</v>
      </c>
      <c r="AB997" s="5">
        <v>11184.2591999498</v>
      </c>
      <c r="AC997" s="5">
        <v>10416.8493050258</v>
      </c>
    </row>
    <row r="998" spans="1:29" x14ac:dyDescent="0.25">
      <c r="A998" t="s">
        <v>1947</v>
      </c>
      <c r="B998" s="2" t="s">
        <v>1948</v>
      </c>
      <c r="C998" t="s">
        <v>1950</v>
      </c>
      <c r="D998" t="s">
        <v>1949</v>
      </c>
      <c r="H998" s="3" t="s">
        <v>2104</v>
      </c>
      <c r="I998" s="4">
        <v>2807.7391729521401</v>
      </c>
      <c r="J998" s="5">
        <v>2368.4114215694899</v>
      </c>
      <c r="K998" s="5">
        <v>2484.32064903224</v>
      </c>
      <c r="L998" s="4">
        <v>350.08119501979797</v>
      </c>
      <c r="M998" s="5">
        <v>313.35703895777101</v>
      </c>
      <c r="N998" s="5">
        <v>354.30001814097301</v>
      </c>
      <c r="O998" s="4">
        <v>1404.37825310169</v>
      </c>
      <c r="P998" s="5">
        <v>1252.65523478625</v>
      </c>
      <c r="Q998" s="5">
        <v>1401.04745382139</v>
      </c>
      <c r="R998" s="6">
        <v>4421.7908521508998</v>
      </c>
      <c r="S998" s="5">
        <v>3089.4417560643401</v>
      </c>
      <c r="T998" s="5">
        <v>2969.0130154171602</v>
      </c>
      <c r="U998" s="4">
        <v>96.402269144433404</v>
      </c>
      <c r="V998" s="5">
        <v>113.345128929621</v>
      </c>
      <c r="W998" s="5">
        <v>71.977325684335796</v>
      </c>
      <c r="X998" s="4">
        <v>47.407739342992699</v>
      </c>
      <c r="Y998" s="5">
        <v>126.161333679271</v>
      </c>
      <c r="Z998" s="5">
        <v>108.132813145583</v>
      </c>
      <c r="AA998" s="4">
        <v>672.58442195013799</v>
      </c>
      <c r="AB998" s="5">
        <v>618.13955290246702</v>
      </c>
      <c r="AC998" s="5">
        <v>623.359254798385</v>
      </c>
    </row>
    <row r="999" spans="1:29" x14ac:dyDescent="0.25">
      <c r="A999" t="s">
        <v>1951</v>
      </c>
      <c r="B999" s="2" t="s">
        <v>1952</v>
      </c>
      <c r="E999" t="s">
        <v>2109</v>
      </c>
      <c r="H999" s="3" t="s">
        <v>2104</v>
      </c>
      <c r="I999" s="4">
        <v>2163.23823055402</v>
      </c>
      <c r="J999" s="5">
        <v>1953.9394227948301</v>
      </c>
      <c r="K999" s="5">
        <v>1840.9848670086001</v>
      </c>
      <c r="L999" s="4">
        <v>3459.4387180592698</v>
      </c>
      <c r="M999" s="5">
        <v>3466.2921893699499</v>
      </c>
      <c r="N999" s="5">
        <v>2385.79639081496</v>
      </c>
      <c r="O999" s="4">
        <v>4838.71096228639</v>
      </c>
      <c r="P999" s="5">
        <v>5270.7489415300297</v>
      </c>
      <c r="Q999" s="5">
        <v>5461.7665516583102</v>
      </c>
      <c r="R999" s="6">
        <v>8865.9320422119908</v>
      </c>
      <c r="S999" s="5">
        <v>8426.3113192656692</v>
      </c>
      <c r="T999" s="5">
        <v>7753.9900485775897</v>
      </c>
      <c r="U999" s="4">
        <v>6711.2196528680797</v>
      </c>
      <c r="V999" s="5">
        <v>5954.9126449009</v>
      </c>
      <c r="W999" s="5">
        <v>5955.1350008501504</v>
      </c>
      <c r="X999" s="4">
        <v>29445.331293008501</v>
      </c>
      <c r="Y999" s="5">
        <v>28137.212316469198</v>
      </c>
      <c r="Z999" s="5">
        <v>36994.938697432597</v>
      </c>
      <c r="AA999" s="4">
        <v>7986.7502295004497</v>
      </c>
      <c r="AB999" s="5">
        <v>8603.5265665819607</v>
      </c>
      <c r="AC999" s="5">
        <v>9435.3562618018004</v>
      </c>
    </row>
    <row r="1000" spans="1:29" x14ac:dyDescent="0.25">
      <c r="A1000" t="s">
        <v>1953</v>
      </c>
      <c r="B1000" s="2" t="s">
        <v>1954</v>
      </c>
      <c r="H1000" s="3" t="s">
        <v>2104</v>
      </c>
      <c r="I1000" s="4">
        <v>1281.55100684945</v>
      </c>
      <c r="J1000" s="5">
        <v>1247.11663917018</v>
      </c>
      <c r="K1000" s="5">
        <v>1181.03155556</v>
      </c>
      <c r="L1000" s="4">
        <v>2062.2964942984399</v>
      </c>
      <c r="M1000" s="5">
        <v>2749.7960384946</v>
      </c>
      <c r="N1000" s="5">
        <v>3090.8710537820698</v>
      </c>
      <c r="O1000" s="4">
        <v>2784.5629513919498</v>
      </c>
      <c r="P1000" s="5">
        <v>3031.8802608082401</v>
      </c>
      <c r="Q1000" s="5">
        <v>2936.7897771196899</v>
      </c>
      <c r="R1000" s="6">
        <v>2680.2525221893202</v>
      </c>
      <c r="S1000" s="5">
        <v>2610.68408667423</v>
      </c>
      <c r="T1000" s="5">
        <v>2476.2344300198301</v>
      </c>
      <c r="U1000" s="4">
        <v>4095.7450049588201</v>
      </c>
      <c r="V1000" s="5">
        <v>3560.9261338722499</v>
      </c>
      <c r="W1000" s="5">
        <v>3886.7755869541302</v>
      </c>
      <c r="X1000" s="4">
        <v>3463.3275525434901</v>
      </c>
      <c r="Y1000" s="5">
        <v>2877.44887968491</v>
      </c>
      <c r="Z1000" s="5">
        <v>3274.0212869079301</v>
      </c>
      <c r="AA1000" s="4">
        <v>3109.3744834173399</v>
      </c>
      <c r="AB1000" s="5">
        <v>2997.1634900599902</v>
      </c>
      <c r="AC1000" s="5">
        <v>3096.14998020243</v>
      </c>
    </row>
    <row r="1001" spans="1:29" x14ac:dyDescent="0.25">
      <c r="A1001" t="s">
        <v>1955</v>
      </c>
      <c r="B1001" s="2" t="s">
        <v>1956</v>
      </c>
      <c r="C1001" t="s">
        <v>1958</v>
      </c>
      <c r="D1001" t="s">
        <v>1957</v>
      </c>
      <c r="H1001" s="3" t="s">
        <v>2104</v>
      </c>
      <c r="I1001" s="4">
        <v>7300.61857487203</v>
      </c>
      <c r="J1001" s="5">
        <v>7016.41883639962</v>
      </c>
      <c r="K1001" s="5">
        <v>7195.3902410097699</v>
      </c>
      <c r="L1001" s="4">
        <v>6004.6881336691204</v>
      </c>
      <c r="M1001" s="5">
        <v>5558.5665758941695</v>
      </c>
      <c r="N1001" s="5">
        <v>4918.7771175243097</v>
      </c>
      <c r="O1001" s="4">
        <v>3826.0378823221699</v>
      </c>
      <c r="P1001" s="5">
        <v>4244.1272622142897</v>
      </c>
      <c r="Q1001" s="5">
        <v>4390.8319336860905</v>
      </c>
      <c r="R1001" s="6">
        <v>7087.7391580777103</v>
      </c>
      <c r="S1001" s="5">
        <v>6386.9623518636099</v>
      </c>
      <c r="T1001" s="5">
        <v>6210.4206334958099</v>
      </c>
      <c r="U1001" s="4">
        <v>4978.6816756274702</v>
      </c>
      <c r="V1001" s="5">
        <v>5984.1076023524702</v>
      </c>
      <c r="W1001" s="5">
        <v>5711.5194369954797</v>
      </c>
      <c r="X1001" s="4">
        <v>2062.8773065464402</v>
      </c>
      <c r="Y1001" s="5">
        <v>2164.1521084982601</v>
      </c>
      <c r="Z1001" s="5">
        <v>1814.22830944256</v>
      </c>
      <c r="AA1001" s="4">
        <v>2470.9506698055302</v>
      </c>
      <c r="AB1001" s="5">
        <v>2339.98354434263</v>
      </c>
      <c r="AC1001" s="5">
        <v>2510.9069600923499</v>
      </c>
    </row>
    <row r="1002" spans="1:29" x14ac:dyDescent="0.25">
      <c r="A1002" t="s">
        <v>1959</v>
      </c>
      <c r="B1002" s="2" t="s">
        <v>1960</v>
      </c>
      <c r="C1002" t="s">
        <v>1962</v>
      </c>
      <c r="D1002" t="s">
        <v>1961</v>
      </c>
      <c r="H1002" s="3" t="s">
        <v>2104</v>
      </c>
      <c r="I1002" s="4">
        <v>41248.060313480099</v>
      </c>
      <c r="J1002" s="5">
        <v>40074.261381525001</v>
      </c>
      <c r="K1002" s="5">
        <v>40410.270662351999</v>
      </c>
      <c r="L1002" s="4">
        <v>31265.433271586298</v>
      </c>
      <c r="M1002" s="5">
        <v>29071.787310947399</v>
      </c>
      <c r="N1002" s="5">
        <v>26393.588664845101</v>
      </c>
      <c r="O1002" s="4">
        <v>24514.983468212398</v>
      </c>
      <c r="P1002" s="5">
        <v>26054.471229178002</v>
      </c>
      <c r="Q1002" s="5">
        <v>26279.852279992501</v>
      </c>
      <c r="R1002" s="6">
        <v>38673.236692750397</v>
      </c>
      <c r="S1002" s="5">
        <v>36879.329273019197</v>
      </c>
      <c r="T1002" s="5">
        <v>34026.405398481897</v>
      </c>
      <c r="U1002" s="4">
        <v>26798.929866366099</v>
      </c>
      <c r="V1002" s="5">
        <v>34616.632785369096</v>
      </c>
      <c r="W1002" s="5">
        <v>30258.951333845602</v>
      </c>
      <c r="X1002" s="4">
        <v>6082.2848286807102</v>
      </c>
      <c r="Y1002" s="5">
        <v>4868.5335176231401</v>
      </c>
      <c r="Z1002" s="5">
        <v>4915.5374642429597</v>
      </c>
      <c r="AA1002" s="4">
        <v>16208.8290942205</v>
      </c>
      <c r="AB1002" s="5">
        <v>15886.186509593401</v>
      </c>
      <c r="AC1002" s="5">
        <v>16667.911793908399</v>
      </c>
    </row>
    <row r="1003" spans="1:29" x14ac:dyDescent="0.25">
      <c r="A1003" t="s">
        <v>1963</v>
      </c>
      <c r="B1003" s="2" t="s">
        <v>1964</v>
      </c>
      <c r="E1003" t="s">
        <v>2109</v>
      </c>
      <c r="H1003" s="3" t="s">
        <v>2104</v>
      </c>
      <c r="I1003" s="4">
        <v>27148.515612153798</v>
      </c>
      <c r="J1003" s="5">
        <v>26597.753683271501</v>
      </c>
      <c r="K1003" s="5">
        <v>25840.258255820299</v>
      </c>
      <c r="L1003" s="4">
        <v>73254.490057892603</v>
      </c>
      <c r="M1003" s="5">
        <v>67516.118865777797</v>
      </c>
      <c r="N1003" s="5">
        <v>68936.031141623098</v>
      </c>
      <c r="O1003" s="4">
        <v>54336.419958398903</v>
      </c>
      <c r="P1003" s="5">
        <v>62551.9452725519</v>
      </c>
      <c r="Q1003" s="5">
        <v>56946.120268442297</v>
      </c>
      <c r="R1003" s="6">
        <v>54607.239595679202</v>
      </c>
      <c r="S1003" s="5">
        <v>48184.358438617703</v>
      </c>
      <c r="T1003" s="5">
        <v>45054.419894582999</v>
      </c>
      <c r="U1003" s="4">
        <v>30897.377738684099</v>
      </c>
      <c r="V1003" s="5">
        <v>30257.1386976746</v>
      </c>
      <c r="W1003" s="5">
        <v>31302.227076456998</v>
      </c>
      <c r="X1003" s="4">
        <v>7147.0370285192803</v>
      </c>
      <c r="Y1003" s="5">
        <v>12800.5230094583</v>
      </c>
      <c r="Z1003" s="5">
        <v>12170.9488573862</v>
      </c>
      <c r="AA1003" s="4">
        <v>15820.1572837933</v>
      </c>
      <c r="AB1003" s="5">
        <v>15063.898235929701</v>
      </c>
      <c r="AC1003" s="5">
        <v>16031.8471275473</v>
      </c>
    </row>
    <row r="1004" spans="1:29" x14ac:dyDescent="0.25">
      <c r="A1004" t="s">
        <v>1978</v>
      </c>
      <c r="B1004" s="2" t="s">
        <v>1979</v>
      </c>
      <c r="H1004" t="s">
        <v>2103</v>
      </c>
      <c r="I1004" s="4">
        <v>927.63430437649299</v>
      </c>
      <c r="J1004" s="5">
        <v>856.08204508813901</v>
      </c>
      <c r="K1004" s="5">
        <v>1017.23019408535</v>
      </c>
      <c r="L1004" s="4">
        <v>1739.26702798472</v>
      </c>
      <c r="M1004" s="5">
        <v>2087.8733045163899</v>
      </c>
      <c r="N1004" s="5">
        <v>1642.8239647133701</v>
      </c>
      <c r="O1004" s="4">
        <v>1776.4981675822901</v>
      </c>
      <c r="P1004" s="5">
        <v>2745.2343552674402</v>
      </c>
      <c r="Q1004" s="5">
        <v>2011.5905916962699</v>
      </c>
      <c r="R1004" s="6">
        <v>943.184259809786</v>
      </c>
      <c r="S1004" s="5">
        <v>961.92378877459998</v>
      </c>
      <c r="T1004" s="5">
        <v>838.340670327113</v>
      </c>
      <c r="U1004" s="4">
        <v>2716.3816959856699</v>
      </c>
      <c r="V1004" s="5">
        <v>2480.7127081642002</v>
      </c>
      <c r="W1004" s="5">
        <v>2657.6243329600902</v>
      </c>
      <c r="X1004" s="4">
        <v>6931.7802660970401</v>
      </c>
      <c r="Y1004" s="5">
        <v>4698.7009530549003</v>
      </c>
      <c r="Z1004" s="5">
        <v>2730.3535319259699</v>
      </c>
      <c r="AA1004" s="4">
        <v>6515.5666970632401</v>
      </c>
      <c r="AB1004" s="5">
        <v>6938.6164813301903</v>
      </c>
      <c r="AC1004" s="5">
        <v>7585.1307029734699</v>
      </c>
    </row>
    <row r="1005" spans="1:29" x14ac:dyDescent="0.25">
      <c r="A1005" t="s">
        <v>1980</v>
      </c>
      <c r="B1005" s="2" t="s">
        <v>1979</v>
      </c>
      <c r="H1005" s="3" t="s">
        <v>2104</v>
      </c>
      <c r="I1005" s="4">
        <v>2808.9809859432798</v>
      </c>
      <c r="J1005" s="5">
        <v>3921.44786935907</v>
      </c>
      <c r="K1005" s="5">
        <v>5154.9950209015897</v>
      </c>
      <c r="L1005" s="4">
        <v>104.228719426349</v>
      </c>
      <c r="M1005" s="5">
        <v>146.99613906165101</v>
      </c>
      <c r="N1005" s="5">
        <v>78.439556255091105</v>
      </c>
      <c r="O1005" s="4">
        <v>245.391770230238</v>
      </c>
      <c r="P1005" s="5">
        <v>175.52326374525001</v>
      </c>
      <c r="Q1005" s="5">
        <v>213.08286728725599</v>
      </c>
      <c r="R1005" s="6">
        <v>445.218731170875</v>
      </c>
      <c r="S1005" s="5">
        <v>366.78303953275298</v>
      </c>
      <c r="T1005" s="5">
        <v>470.74018712374198</v>
      </c>
      <c r="U1005" s="4">
        <v>238.75328339509201</v>
      </c>
      <c r="V1005" s="5">
        <v>292.80824973485301</v>
      </c>
      <c r="W1005" s="5">
        <v>332.20304162001099</v>
      </c>
      <c r="X1005" s="4">
        <v>1263.35218897813</v>
      </c>
      <c r="Y1005" s="5">
        <v>790.93451498927504</v>
      </c>
      <c r="Z1005" s="5">
        <v>725.39095485161897</v>
      </c>
      <c r="AA1005" s="4">
        <v>610.33620231141197</v>
      </c>
      <c r="AB1005" s="5">
        <v>523.79193693314301</v>
      </c>
      <c r="AC1005" s="5">
        <v>567.77307921126805</v>
      </c>
    </row>
    <row r="1006" spans="1:29" x14ac:dyDescent="0.25">
      <c r="A1006" t="s">
        <v>1965</v>
      </c>
      <c r="B1006" s="2" t="s">
        <v>1966</v>
      </c>
      <c r="E1006" t="s">
        <v>2109</v>
      </c>
      <c r="F1006" t="s">
        <v>2109</v>
      </c>
      <c r="H1006" s="3" t="s">
        <v>2104</v>
      </c>
      <c r="I1006" s="4">
        <v>2139.6437837224898</v>
      </c>
      <c r="J1006" s="5">
        <v>2104.43223187372</v>
      </c>
      <c r="K1006" s="5">
        <v>2137.7264638829802</v>
      </c>
      <c r="L1006" s="4">
        <v>787.68268879454502</v>
      </c>
      <c r="M1006" s="5">
        <v>712.97528526908604</v>
      </c>
      <c r="N1006" s="5">
        <v>787.92093586574595</v>
      </c>
      <c r="O1006" s="4">
        <v>919.35508283441402</v>
      </c>
      <c r="P1006" s="5">
        <v>805.63915301776694</v>
      </c>
      <c r="Q1006" s="5">
        <v>883.245045750283</v>
      </c>
      <c r="R1006" s="6">
        <v>2064.2772093846402</v>
      </c>
      <c r="S1006" s="5">
        <v>2290.6306170819498</v>
      </c>
      <c r="T1006" s="5">
        <v>2021.36188965307</v>
      </c>
      <c r="U1006" s="4">
        <v>467.596053139822</v>
      </c>
      <c r="V1006" s="5">
        <v>598.49662775716297</v>
      </c>
      <c r="W1006" s="5">
        <v>572.65476698306702</v>
      </c>
      <c r="X1006" s="4">
        <v>609.89416019633904</v>
      </c>
      <c r="Y1006" s="5">
        <v>1310.13692666935</v>
      </c>
      <c r="Z1006" s="5">
        <v>1199.9738569905701</v>
      </c>
      <c r="AA1006" s="4">
        <v>1090.1029683074501</v>
      </c>
      <c r="AB1006" s="5">
        <v>990.64996767790001</v>
      </c>
      <c r="AC1006" s="5">
        <v>983.87530789197399</v>
      </c>
    </row>
    <row r="1007" spans="1:29" x14ac:dyDescent="0.25">
      <c r="A1007" t="s">
        <v>1967</v>
      </c>
      <c r="B1007" s="2" t="s">
        <v>1966</v>
      </c>
      <c r="H1007" t="s">
        <v>2103</v>
      </c>
      <c r="I1007" s="4">
        <v>76.992405450257806</v>
      </c>
      <c r="J1007" s="5">
        <v>57.976737923836502</v>
      </c>
      <c r="K1007" s="5">
        <v>37.982924399919597</v>
      </c>
      <c r="L1007" s="4">
        <v>5205.0708586807204</v>
      </c>
      <c r="M1007" s="5">
        <v>6089.3370660389401</v>
      </c>
      <c r="N1007" s="5">
        <v>2191.9008584990102</v>
      </c>
      <c r="O1007" s="4">
        <v>3274.1944178137901</v>
      </c>
      <c r="P1007" s="5">
        <v>5807.4207911108297</v>
      </c>
      <c r="Q1007" s="5">
        <v>2701.6257836886798</v>
      </c>
      <c r="R1007" s="6">
        <v>1729.91615424828</v>
      </c>
      <c r="S1007" s="5">
        <v>2404.3686269370601</v>
      </c>
      <c r="T1007" s="5">
        <v>1879.4346047711899</v>
      </c>
      <c r="U1007" s="4">
        <v>5970.6339964500903</v>
      </c>
      <c r="V1007" s="5">
        <v>5572.8021723730099</v>
      </c>
      <c r="W1007" s="5">
        <v>5190.2770455012196</v>
      </c>
      <c r="X1007" s="4">
        <v>8797.3388737564292</v>
      </c>
      <c r="Y1007" s="5">
        <v>6560.3893513220801</v>
      </c>
      <c r="Z1007" s="5">
        <v>6842.40412071217</v>
      </c>
      <c r="AA1007" s="4">
        <v>1882.62908175659</v>
      </c>
      <c r="AB1007" s="5">
        <v>1921.11266309951</v>
      </c>
      <c r="AC1007" s="5">
        <v>2064.6293789500701</v>
      </c>
    </row>
    <row r="1008" spans="1:29" x14ac:dyDescent="0.25">
      <c r="A1008" t="s">
        <v>1968</v>
      </c>
      <c r="B1008" s="2" t="s">
        <v>1966</v>
      </c>
      <c r="H1008" t="s">
        <v>2103</v>
      </c>
      <c r="I1008" s="4">
        <v>4403.4688665582898</v>
      </c>
      <c r="J1008" s="5">
        <v>4482.7120343664201</v>
      </c>
      <c r="K1008" s="5">
        <v>5233.33480247643</v>
      </c>
      <c r="L1008" s="4">
        <v>8598.4715331339794</v>
      </c>
      <c r="M1008" s="5">
        <v>8517.8541179616604</v>
      </c>
      <c r="N1008" s="5">
        <v>7791.9563691152798</v>
      </c>
      <c r="O1008" s="4">
        <v>10467.7447150796</v>
      </c>
      <c r="P1008" s="5">
        <v>13569.589871988899</v>
      </c>
      <c r="Q1008" s="5">
        <v>12434.986187856801</v>
      </c>
      <c r="R1008" s="6">
        <v>6171.37530376014</v>
      </c>
      <c r="S1008" s="5">
        <v>5219.6047933507198</v>
      </c>
      <c r="T1008" s="5">
        <v>4786.7401050223198</v>
      </c>
      <c r="U1008" s="4">
        <v>12569.234176018599</v>
      </c>
      <c r="V1008" s="5">
        <v>12585.602687283699</v>
      </c>
      <c r="W1008" s="5">
        <v>14039.533306560001</v>
      </c>
      <c r="X1008" s="4">
        <v>13832.809566133799</v>
      </c>
      <c r="Y1008" s="5">
        <v>5386.1184763073297</v>
      </c>
      <c r="Z1008" s="5">
        <v>5942.7991891259999</v>
      </c>
      <c r="AA1008" s="4">
        <v>10161.6422937072</v>
      </c>
      <c r="AB1008" s="5">
        <v>11919.5199312969</v>
      </c>
      <c r="AC1008" s="5">
        <v>13069.1039687539</v>
      </c>
    </row>
    <row r="1009" spans="1:29" x14ac:dyDescent="0.25">
      <c r="A1009" t="s">
        <v>1969</v>
      </c>
      <c r="B1009" s="2" t="s">
        <v>1966</v>
      </c>
      <c r="H1009" s="3" t="s">
        <v>2104</v>
      </c>
      <c r="I1009" s="4">
        <v>1002.14308384448</v>
      </c>
      <c r="J1009" s="5">
        <v>916.52587824277703</v>
      </c>
      <c r="K1009" s="5">
        <v>1093.1960428851901</v>
      </c>
      <c r="L1009" s="4">
        <v>234.713528479182</v>
      </c>
      <c r="M1009" s="5">
        <v>286.07033050920103</v>
      </c>
      <c r="N1009" s="5">
        <v>237.08135542269099</v>
      </c>
      <c r="O1009" s="4">
        <v>314.51621254861499</v>
      </c>
      <c r="P1009" s="5">
        <v>496.26361620059902</v>
      </c>
      <c r="Q1009" s="5">
        <v>326.80066692760499</v>
      </c>
      <c r="R1009" s="6">
        <v>469.35709611387398</v>
      </c>
      <c r="S1009" s="5">
        <v>519.31540933844099</v>
      </c>
      <c r="T1009" s="5">
        <v>515.69851960185201</v>
      </c>
      <c r="U1009" s="4">
        <v>417.142529101614</v>
      </c>
      <c r="V1009" s="5">
        <v>327.155258501405</v>
      </c>
      <c r="W1009" s="5">
        <v>309.265212555772</v>
      </c>
      <c r="X1009" s="4">
        <v>2061.59601629393</v>
      </c>
      <c r="Y1009" s="5">
        <v>1599.6610129333201</v>
      </c>
      <c r="Z1009" s="5">
        <v>1755.6563689887</v>
      </c>
      <c r="AA1009" s="4">
        <v>3334.0753738205499</v>
      </c>
      <c r="AB1009" s="5">
        <v>4143.1616874804804</v>
      </c>
      <c r="AC1009" s="5">
        <v>4167.3749925884404</v>
      </c>
    </row>
    <row r="1010" spans="1:29" x14ac:dyDescent="0.25">
      <c r="A1010" t="s">
        <v>1970</v>
      </c>
      <c r="B1010" s="2" t="s">
        <v>1966</v>
      </c>
      <c r="H1010" t="s">
        <v>2103</v>
      </c>
      <c r="I1010" s="4">
        <v>1279.06738086719</v>
      </c>
      <c r="J1010" s="5">
        <v>1244.64954393938</v>
      </c>
      <c r="K1010" s="5">
        <v>1514.5691104467901</v>
      </c>
      <c r="L1010" s="4">
        <v>1000.91396212478</v>
      </c>
      <c r="M1010" s="5">
        <v>1100.27050195847</v>
      </c>
      <c r="N1010" s="5">
        <v>1102.56050421482</v>
      </c>
      <c r="O1010" s="4">
        <v>2026.4982339670901</v>
      </c>
      <c r="P1010" s="5">
        <v>2291.9044870333</v>
      </c>
      <c r="Q1010" s="5">
        <v>2110.9556593431798</v>
      </c>
      <c r="R1010" s="6">
        <v>1732.5981947974999</v>
      </c>
      <c r="S1010" s="5">
        <v>1681.38282785808</v>
      </c>
      <c r="T1010" s="5">
        <v>1733.0996402346</v>
      </c>
      <c r="U1010" s="4">
        <v>2151.4824179150201</v>
      </c>
      <c r="V1010" s="5">
        <v>1871.0533025579</v>
      </c>
      <c r="W1010" s="5">
        <v>1967.9075417871099</v>
      </c>
      <c r="X1010" s="4">
        <v>18450.5796361918</v>
      </c>
      <c r="Y1010" s="5">
        <v>7487.1899179659604</v>
      </c>
      <c r="Z1010" s="5">
        <v>6946.0313999766804</v>
      </c>
      <c r="AA1010" s="4">
        <v>5549.9601680332498</v>
      </c>
      <c r="AB1010" s="5">
        <v>6128.5283304211698</v>
      </c>
      <c r="AC1010" s="5">
        <v>6697.3400700249404</v>
      </c>
    </row>
    <row r="1011" spans="1:29" x14ac:dyDescent="0.25">
      <c r="A1011" t="s">
        <v>1971</v>
      </c>
      <c r="B1011" s="2" t="s">
        <v>1966</v>
      </c>
      <c r="H1011" t="s">
        <v>2103</v>
      </c>
      <c r="I1011" s="4">
        <v>1007.1103358090199</v>
      </c>
      <c r="J1011" s="5">
        <v>955.99940193560201</v>
      </c>
      <c r="K1011" s="5">
        <v>1138.3007656100899</v>
      </c>
      <c r="L1011" s="4">
        <v>4022.7511864093099</v>
      </c>
      <c r="M1011" s="5">
        <v>3497.0997634247901</v>
      </c>
      <c r="N1011" s="5">
        <v>2835.28148845649</v>
      </c>
      <c r="O1011" s="4">
        <v>4940.0934776866798</v>
      </c>
      <c r="P1011" s="5">
        <v>6048.6074340989098</v>
      </c>
      <c r="Q1011" s="5">
        <v>5375.6501596976595</v>
      </c>
      <c r="R1011" s="6">
        <v>3129.9413209422401</v>
      </c>
      <c r="S1011" s="5">
        <v>2929.8558662676401</v>
      </c>
      <c r="T1011" s="5">
        <v>2425.1053460251201</v>
      </c>
      <c r="U1011" s="4">
        <v>4208.3644782583997</v>
      </c>
      <c r="V1011" s="5">
        <v>4045.2189574806298</v>
      </c>
      <c r="W1011" s="5">
        <v>4056.8319058786601</v>
      </c>
      <c r="X1011" s="4">
        <v>26275.419208290601</v>
      </c>
      <c r="Y1011" s="5">
        <v>13256.644754298801</v>
      </c>
      <c r="Z1011" s="5">
        <v>15841.457125827899</v>
      </c>
      <c r="AA1011" s="4">
        <v>11252.504386644399</v>
      </c>
      <c r="AB1011" s="5">
        <v>14283.0903796319</v>
      </c>
      <c r="AC1011" s="5">
        <v>14353.938713039001</v>
      </c>
    </row>
    <row r="1012" spans="1:29" x14ac:dyDescent="0.25">
      <c r="A1012" t="s">
        <v>1972</v>
      </c>
      <c r="B1012" s="2" t="s">
        <v>1966</v>
      </c>
      <c r="H1012" t="s">
        <v>2103</v>
      </c>
      <c r="I1012" s="4">
        <v>334.047694614828</v>
      </c>
      <c r="J1012" s="5">
        <v>336.75849900441199</v>
      </c>
      <c r="K1012" s="5">
        <v>365.58564734922601</v>
      </c>
      <c r="L1012" s="4">
        <v>29.438645944846598</v>
      </c>
      <c r="M1012" s="5">
        <v>26.406492047003201</v>
      </c>
      <c r="N1012" s="5">
        <v>23.796269875139998</v>
      </c>
      <c r="O1012" s="4">
        <v>591.01398182212404</v>
      </c>
      <c r="P1012" s="5">
        <v>140.166059537574</v>
      </c>
      <c r="Q1012" s="5">
        <v>241.78833127414001</v>
      </c>
      <c r="R1012" s="6">
        <v>1536.80923470429</v>
      </c>
      <c r="S1012" s="5">
        <v>1669.0391678737999</v>
      </c>
      <c r="T1012" s="5">
        <v>1349.6315102742501</v>
      </c>
      <c r="U1012" s="4">
        <v>34.236319883069797</v>
      </c>
      <c r="V1012" s="5">
        <v>47.227137054008601</v>
      </c>
      <c r="W1012" s="5">
        <v>43.5027792597634</v>
      </c>
      <c r="X1012" s="4">
        <v>153.75483030159799</v>
      </c>
      <c r="Y1012" s="5">
        <v>253.94012035443001</v>
      </c>
      <c r="Z1012" s="5">
        <v>180.221355242638</v>
      </c>
      <c r="AA1012" s="4">
        <v>47.065727043914798</v>
      </c>
      <c r="AB1012" s="5">
        <v>61.813955290246703</v>
      </c>
      <c r="AC1012" s="5">
        <v>61.144793145828899</v>
      </c>
    </row>
    <row r="1013" spans="1:29" x14ac:dyDescent="0.25">
      <c r="A1013" t="s">
        <v>1973</v>
      </c>
      <c r="B1013" s="2" t="s">
        <v>1966</v>
      </c>
      <c r="E1013" t="s">
        <v>2109</v>
      </c>
      <c r="H1013" t="s">
        <v>2103</v>
      </c>
      <c r="I1013" s="4">
        <v>7055.9814156187904</v>
      </c>
      <c r="J1013" s="5">
        <v>6881.9621463209296</v>
      </c>
      <c r="K1013" s="5">
        <v>8587.7018135443304</v>
      </c>
      <c r="L1013" s="4">
        <v>14970.7449215739</v>
      </c>
      <c r="M1013" s="5">
        <v>13446.185750334</v>
      </c>
      <c r="N1013" s="5">
        <v>12975.1364852523</v>
      </c>
      <c r="O1013" s="4">
        <v>14701.6168070802</v>
      </c>
      <c r="P1013" s="5">
        <v>22608.4065762227</v>
      </c>
      <c r="Q1013" s="5">
        <v>17863.6310502995</v>
      </c>
      <c r="R1013" s="6">
        <v>8045.2276341500101</v>
      </c>
      <c r="S1013" s="5">
        <v>6875.4186112413599</v>
      </c>
      <c r="T1013" s="5">
        <v>5884.2523390467704</v>
      </c>
      <c r="U1013" s="4">
        <v>22039.180446833001</v>
      </c>
      <c r="V1013" s="5">
        <v>25529.272940958701</v>
      </c>
      <c r="W1013" s="5">
        <v>29398.387264125198</v>
      </c>
      <c r="X1013" s="4">
        <v>19330.826039668402</v>
      </c>
      <c r="Y1013" s="5">
        <v>2542.6361095360699</v>
      </c>
      <c r="Z1013" s="5">
        <v>2656.76314520189</v>
      </c>
      <c r="AA1013" s="4">
        <v>48123.946777773199</v>
      </c>
      <c r="AB1013" s="5">
        <v>50781.790953971598</v>
      </c>
      <c r="AC1013" s="5">
        <v>56558.9336598917</v>
      </c>
    </row>
    <row r="1014" spans="1:29" x14ac:dyDescent="0.25">
      <c r="A1014" t="s">
        <v>1974</v>
      </c>
      <c r="B1014" s="2" t="s">
        <v>1966</v>
      </c>
      <c r="H1014" t="s">
        <v>2103</v>
      </c>
      <c r="I1014" s="4">
        <v>591.10298377939898</v>
      </c>
      <c r="J1014" s="5">
        <v>746.29630731747</v>
      </c>
      <c r="K1014" s="5">
        <v>758.47152161089502</v>
      </c>
      <c r="L1014" s="4">
        <v>1366.1122996567999</v>
      </c>
      <c r="M1014" s="5">
        <v>1819.4073020385199</v>
      </c>
      <c r="N1014" s="5">
        <v>1229.4739435489</v>
      </c>
      <c r="O1014" s="4">
        <v>1239.63166557623</v>
      </c>
      <c r="P1014" s="5">
        <v>1857.5159781961399</v>
      </c>
      <c r="Q1014" s="5">
        <v>1271.87286588041</v>
      </c>
      <c r="R1014" s="6">
        <v>755.44142136423602</v>
      </c>
      <c r="S1014" s="5">
        <v>978.67589875325905</v>
      </c>
      <c r="T1014" s="5">
        <v>930.02040714522002</v>
      </c>
      <c r="U1014" s="4">
        <v>2799.2696283341502</v>
      </c>
      <c r="V1014" s="5">
        <v>1998.99591021331</v>
      </c>
      <c r="W1014" s="5">
        <v>1996.38208821169</v>
      </c>
      <c r="X1014" s="4">
        <v>3330.0733662821099</v>
      </c>
      <c r="Y1014" s="5">
        <v>3519.57771905248</v>
      </c>
      <c r="Z1014" s="5">
        <v>3514.3164272314498</v>
      </c>
      <c r="AA1014" s="4">
        <v>2084.55623326758</v>
      </c>
      <c r="AB1014" s="5">
        <v>2109.80789503816</v>
      </c>
      <c r="AC1014" s="5">
        <v>1965.36835111593</v>
      </c>
    </row>
    <row r="1015" spans="1:29" x14ac:dyDescent="0.25">
      <c r="A1015" t="s">
        <v>1975</v>
      </c>
      <c r="B1015" s="2" t="s">
        <v>1966</v>
      </c>
      <c r="H1015" t="s">
        <v>2103</v>
      </c>
      <c r="I1015" s="4">
        <v>731.42785177744895</v>
      </c>
      <c r="J1015" s="5">
        <v>631.57637908519803</v>
      </c>
      <c r="K1015" s="5">
        <v>604.165891236221</v>
      </c>
      <c r="L1015" s="4">
        <v>447.14916272983203</v>
      </c>
      <c r="M1015" s="5">
        <v>397.85781350818098</v>
      </c>
      <c r="N1015" s="5">
        <v>509.41644399373803</v>
      </c>
      <c r="O1015" s="4">
        <v>631.33657317451002</v>
      </c>
      <c r="P1015" s="5">
        <v>626.32761739312298</v>
      </c>
      <c r="Q1015" s="5">
        <v>588.46201173112604</v>
      </c>
      <c r="R1015" s="6">
        <v>534.62008281161297</v>
      </c>
      <c r="S1015" s="5">
        <v>319.17177959340501</v>
      </c>
      <c r="T1015" s="5">
        <v>349.08822865356098</v>
      </c>
      <c r="U1015" s="4">
        <v>802.75160567934699</v>
      </c>
      <c r="V1015" s="5">
        <v>562.43226855228397</v>
      </c>
      <c r="W1015" s="5">
        <v>575.02764585178102</v>
      </c>
      <c r="X1015" s="4">
        <v>782.868344285636</v>
      </c>
      <c r="Y1015" s="5">
        <v>616.24959143336196</v>
      </c>
      <c r="Z1015" s="5">
        <v>525.64561945769503</v>
      </c>
      <c r="AA1015" s="4">
        <v>1487.1251496617599</v>
      </c>
      <c r="AB1015" s="5">
        <v>1502.2417818563899</v>
      </c>
      <c r="AC1015" s="5">
        <v>1500.03265262949</v>
      </c>
    </row>
    <row r="1016" spans="1:29" x14ac:dyDescent="0.25">
      <c r="A1016" t="s">
        <v>1976</v>
      </c>
      <c r="B1016" s="2" t="s">
        <v>1966</v>
      </c>
      <c r="H1016" t="s">
        <v>2103</v>
      </c>
      <c r="I1016" s="4">
        <v>2885.9733913935302</v>
      </c>
      <c r="J1016" s="5">
        <v>2830.9917773447801</v>
      </c>
      <c r="K1016" s="5">
        <v>3312.8231875054898</v>
      </c>
      <c r="L1016" s="4">
        <v>6033.3311405343802</v>
      </c>
      <c r="M1016" s="5">
        <v>5396.6067580058898</v>
      </c>
      <c r="N1016" s="5">
        <v>6525.4660057606097</v>
      </c>
      <c r="O1016" s="4">
        <v>5927.4209288008296</v>
      </c>
      <c r="P1016" s="5">
        <v>7644.7326526168599</v>
      </c>
      <c r="Q1016" s="5">
        <v>6174.9869261016602</v>
      </c>
      <c r="R1016" s="6">
        <v>2261.8541965106701</v>
      </c>
      <c r="S1016" s="5">
        <v>2521.6333967876799</v>
      </c>
      <c r="T1016" s="5">
        <v>2041.63721606477</v>
      </c>
      <c r="U1016" s="4">
        <v>9904.2069598575308</v>
      </c>
      <c r="V1016" s="5">
        <v>9944.3177131358807</v>
      </c>
      <c r="W1016" s="5">
        <v>10760.214709996701</v>
      </c>
      <c r="X1016" s="4">
        <v>1426.0760510473201</v>
      </c>
      <c r="Y1016" s="5">
        <v>198.946718494235</v>
      </c>
      <c r="Z1016" s="5">
        <v>181.72319986965999</v>
      </c>
      <c r="AA1016" s="4">
        <v>7534.3119501750798</v>
      </c>
      <c r="AB1016" s="5">
        <v>10131.7952769816</v>
      </c>
      <c r="AC1016" s="5">
        <v>10776.5712698967</v>
      </c>
    </row>
    <row r="1017" spans="1:29" x14ac:dyDescent="0.25">
      <c r="A1017" t="s">
        <v>1977</v>
      </c>
      <c r="B1017" s="2" t="s">
        <v>1966</v>
      </c>
      <c r="E1017" t="s">
        <v>2109</v>
      </c>
      <c r="H1017" t="s">
        <v>2103</v>
      </c>
      <c r="I1017" s="4">
        <v>545.15590310747098</v>
      </c>
      <c r="J1017" s="5">
        <v>568.66545069975803</v>
      </c>
      <c r="K1017" s="5">
        <v>445.11239531155798</v>
      </c>
      <c r="L1017" s="4">
        <v>6710.4199972658498</v>
      </c>
      <c r="M1017" s="5">
        <v>6999.4808252589801</v>
      </c>
      <c r="N1017" s="5">
        <v>3086.46433713853</v>
      </c>
      <c r="O1017" s="4">
        <v>7056.4534866676504</v>
      </c>
      <c r="P1017" s="5">
        <v>9500.9858735198704</v>
      </c>
      <c r="Q1017" s="5">
        <v>9804.0200078281396</v>
      </c>
      <c r="R1017" s="6">
        <v>1453.6659776783999</v>
      </c>
      <c r="S1017" s="5">
        <v>1643.4701579063701</v>
      </c>
      <c r="T1017" s="5">
        <v>1416.62824102594</v>
      </c>
      <c r="U1017" s="4">
        <v>7153.5889439887997</v>
      </c>
      <c r="V1017" s="5">
        <v>6296.6653821280897</v>
      </c>
      <c r="W1017" s="5">
        <v>7821.7997109054504</v>
      </c>
      <c r="X1017" s="4">
        <v>9929.9994569781993</v>
      </c>
      <c r="Y1017" s="5">
        <v>558.02128358138998</v>
      </c>
      <c r="Z1017" s="5">
        <v>576.70833677644202</v>
      </c>
      <c r="AA1017" s="4">
        <v>3314.3381334472901</v>
      </c>
      <c r="AB1017" s="5">
        <v>3024.8171016371998</v>
      </c>
      <c r="AC1017" s="5">
        <v>2988.94807014156</v>
      </c>
    </row>
    <row r="1018" spans="1:29" x14ac:dyDescent="0.25">
      <c r="A1018" t="s">
        <v>1981</v>
      </c>
      <c r="B1018" s="2" t="s">
        <v>1982</v>
      </c>
      <c r="C1018" t="s">
        <v>1984</v>
      </c>
      <c r="D1018" t="s">
        <v>1983</v>
      </c>
      <c r="H1018" s="3" t="s">
        <v>2104</v>
      </c>
      <c r="I1018" s="4">
        <v>1120.1153180021399</v>
      </c>
      <c r="J1018" s="5">
        <v>1171.87023463074</v>
      </c>
      <c r="K1018" s="5">
        <v>1146.60953032257</v>
      </c>
      <c r="L1018" s="4">
        <v>920.55441508615002</v>
      </c>
      <c r="M1018" s="5">
        <v>863.49228993700399</v>
      </c>
      <c r="N1018" s="5">
        <v>745.61645608772005</v>
      </c>
      <c r="O1018" s="4">
        <v>444.70057891489199</v>
      </c>
      <c r="P1018" s="5">
        <v>631.37864656564795</v>
      </c>
      <c r="Q1018" s="5">
        <v>447.14280441108099</v>
      </c>
      <c r="R1018" s="6">
        <v>344.195203816841</v>
      </c>
      <c r="S1018" s="5">
        <v>281.25910964170203</v>
      </c>
      <c r="T1018" s="5">
        <v>363.19280354865498</v>
      </c>
      <c r="U1018" s="4">
        <v>566.70118964344499</v>
      </c>
      <c r="V1018" s="5">
        <v>580.46444815472398</v>
      </c>
      <c r="W1018" s="5">
        <v>540.22542244397096</v>
      </c>
      <c r="X1018" s="4">
        <v>180.66192560437801</v>
      </c>
      <c r="Y1018" s="5">
        <v>161.74529958880899</v>
      </c>
      <c r="Z1018" s="5">
        <v>192.23611225881399</v>
      </c>
      <c r="AA1018" s="4">
        <v>636.14643972259103</v>
      </c>
      <c r="AB1018" s="5">
        <v>657.17994571735903</v>
      </c>
      <c r="AC1018" s="5">
        <v>686.09222438955999</v>
      </c>
    </row>
    <row r="1019" spans="1:29" x14ac:dyDescent="0.25">
      <c r="A1019" t="s">
        <v>1985</v>
      </c>
      <c r="B1019" s="2" t="s">
        <v>1986</v>
      </c>
      <c r="C1019" t="s">
        <v>1988</v>
      </c>
      <c r="D1019" t="s">
        <v>1987</v>
      </c>
      <c r="H1019" s="3" t="s">
        <v>2104</v>
      </c>
      <c r="I1019" s="4">
        <v>16218.0776641995</v>
      </c>
      <c r="J1019" s="5">
        <v>16126.1679761344</v>
      </c>
      <c r="K1019" s="5">
        <v>16292.300634790499</v>
      </c>
      <c r="L1019" s="4">
        <v>7485.3724607869499</v>
      </c>
      <c r="M1019" s="5">
        <v>6411.4962690123803</v>
      </c>
      <c r="N1019" s="5">
        <v>6905.3249804341403</v>
      </c>
      <c r="O1019" s="4">
        <v>7891.7071646813802</v>
      </c>
      <c r="P1019" s="5">
        <v>10368.5001339011</v>
      </c>
      <c r="Q1019" s="5">
        <v>9544.5667756389903</v>
      </c>
      <c r="R1019" s="6">
        <v>10449.2299797695</v>
      </c>
      <c r="S1019" s="5">
        <v>9774.4153275483095</v>
      </c>
      <c r="T1019" s="5">
        <v>8724.5611085462006</v>
      </c>
      <c r="U1019" s="4">
        <v>9669.0574996080304</v>
      </c>
      <c r="V1019" s="5">
        <v>11429.825842289199</v>
      </c>
      <c r="W1019" s="5">
        <v>13201.116106280901</v>
      </c>
      <c r="X1019" s="4">
        <v>10717.9929622739</v>
      </c>
      <c r="Y1019" s="5">
        <v>5832.5355031724403</v>
      </c>
      <c r="Z1019" s="5">
        <v>5490.7439563923799</v>
      </c>
      <c r="AA1019" s="4">
        <v>11685.205425596499</v>
      </c>
      <c r="AB1019" s="5">
        <v>12598.660097972601</v>
      </c>
      <c r="AC1019" s="5">
        <v>12700.647033433601</v>
      </c>
    </row>
    <row r="1020" spans="1:29" x14ac:dyDescent="0.25">
      <c r="A1020" t="s">
        <v>1989</v>
      </c>
      <c r="B1020" s="2" t="s">
        <v>1990</v>
      </c>
      <c r="C1020" t="s">
        <v>1992</v>
      </c>
      <c r="D1020" t="s">
        <v>1991</v>
      </c>
      <c r="H1020" s="3" t="s">
        <v>2104</v>
      </c>
      <c r="I1020" s="4">
        <v>691.68983606118695</v>
      </c>
      <c r="J1020" s="5">
        <v>627.87573623899505</v>
      </c>
      <c r="K1020" s="5">
        <v>617.22252149869405</v>
      </c>
      <c r="L1020" s="4">
        <v>423.27999034211899</v>
      </c>
      <c r="M1020" s="5">
        <v>534.29135575103101</v>
      </c>
      <c r="N1020" s="5">
        <v>416.87539447930402</v>
      </c>
      <c r="O1020" s="4">
        <v>615.20753663355595</v>
      </c>
      <c r="P1020" s="5">
        <v>614.96280175494098</v>
      </c>
      <c r="Q1020" s="5">
        <v>569.69305450893205</v>
      </c>
      <c r="R1020" s="6">
        <v>648.15979939534998</v>
      </c>
      <c r="S1020" s="5">
        <v>503.44498935865897</v>
      </c>
      <c r="T1020" s="5">
        <v>542.14459753015205</v>
      </c>
      <c r="U1020" s="4">
        <v>85.590799707674506</v>
      </c>
      <c r="V1020" s="5">
        <v>121.931881121259</v>
      </c>
      <c r="W1020" s="5">
        <v>113.89818569829001</v>
      </c>
      <c r="X1020" s="4">
        <v>67.908383383205802</v>
      </c>
      <c r="Y1020" s="5">
        <v>103.51699173683799</v>
      </c>
      <c r="Z1020" s="5">
        <v>117.143880907715</v>
      </c>
      <c r="AA1020" s="4">
        <v>274.04399133634303</v>
      </c>
      <c r="AB1020" s="5">
        <v>276.53611577215599</v>
      </c>
      <c r="AC1020" s="5">
        <v>240.60873146994999</v>
      </c>
    </row>
    <row r="1021" spans="1:29" x14ac:dyDescent="0.25">
      <c r="A1021" t="s">
        <v>1993</v>
      </c>
      <c r="B1021" s="2" t="s">
        <v>1990</v>
      </c>
      <c r="C1021" t="s">
        <v>1995</v>
      </c>
      <c r="D1021" t="s">
        <v>1994</v>
      </c>
      <c r="H1021" s="3" t="s">
        <v>2104</v>
      </c>
      <c r="I1021" s="4">
        <v>12932.240489661001</v>
      </c>
      <c r="J1021" s="5">
        <v>12801.7571526293</v>
      </c>
      <c r="K1021" s="5">
        <v>12663.7443882107</v>
      </c>
      <c r="L1021" s="4">
        <v>11716.581086049</v>
      </c>
      <c r="M1021" s="5">
        <v>9813.5326610679494</v>
      </c>
      <c r="N1021" s="5">
        <v>9557.2870565191897</v>
      </c>
      <c r="O1021" s="4">
        <v>11918.205929726801</v>
      </c>
      <c r="P1021" s="5">
        <v>14860.1278255691</v>
      </c>
      <c r="Q1021" s="5">
        <v>13850.386373671599</v>
      </c>
      <c r="R1021" s="6">
        <v>14828.108183132799</v>
      </c>
      <c r="S1021" s="5">
        <v>11887.826254856</v>
      </c>
      <c r="T1021" s="5">
        <v>11473.1901412275</v>
      </c>
      <c r="U1021" s="4">
        <v>12363.8162567202</v>
      </c>
      <c r="V1021" s="5">
        <v>16415.294164754199</v>
      </c>
      <c r="W1021" s="5">
        <v>17065.744823793699</v>
      </c>
      <c r="X1021" s="4">
        <v>8936.9995112803808</v>
      </c>
      <c r="Y1021" s="5">
        <v>6054.1265636091102</v>
      </c>
      <c r="Z1021" s="5">
        <v>4777.3677585569403</v>
      </c>
      <c r="AA1021" s="4">
        <v>6060.0919192189103</v>
      </c>
      <c r="AB1021" s="5">
        <v>6034.1807144518398</v>
      </c>
      <c r="AC1021" s="5">
        <v>6073.9808152265596</v>
      </c>
    </row>
    <row r="1022" spans="1:29" x14ac:dyDescent="0.25">
      <c r="A1022" t="s">
        <v>1999</v>
      </c>
      <c r="B1022" s="2" t="s">
        <v>1997</v>
      </c>
      <c r="E1022" t="s">
        <v>2109</v>
      </c>
      <c r="G1022" t="s">
        <v>2103</v>
      </c>
      <c r="H1022" t="s">
        <v>2103</v>
      </c>
      <c r="I1022" s="4">
        <v>24837.936270201801</v>
      </c>
      <c r="J1022" s="5">
        <v>24664.463847558502</v>
      </c>
      <c r="K1022" s="5">
        <v>23056.4897265502</v>
      </c>
      <c r="L1022" s="4">
        <v>1.5912781591809</v>
      </c>
      <c r="M1022" s="5">
        <v>1.7604328031335501</v>
      </c>
      <c r="N1022" s="5">
        <v>0.88134332870888898</v>
      </c>
      <c r="O1022" s="4">
        <v>28.801850965990401</v>
      </c>
      <c r="P1022" s="5">
        <v>8.8393010519190707</v>
      </c>
      <c r="Q1022" s="5">
        <v>30.6596436506067</v>
      </c>
      <c r="R1022" s="6">
        <v>40.230608238332103</v>
      </c>
      <c r="S1022" s="5">
        <v>44.8339364428858</v>
      </c>
      <c r="T1022" s="5">
        <v>72.294761696663102</v>
      </c>
      <c r="U1022" s="4">
        <v>0.90095578639657403</v>
      </c>
      <c r="V1022" s="5">
        <v>0</v>
      </c>
      <c r="W1022" s="5">
        <v>0</v>
      </c>
      <c r="X1022" s="4">
        <v>1.2812902525133201</v>
      </c>
      <c r="Y1022" s="5">
        <v>9.7047179753285295</v>
      </c>
      <c r="Z1022" s="5">
        <v>9.0110677621319102</v>
      </c>
      <c r="AA1022" s="4">
        <v>30.122065308105501</v>
      </c>
      <c r="AB1022" s="5">
        <v>30.622308114181401</v>
      </c>
      <c r="AC1022" s="5">
        <v>30.556514808460999</v>
      </c>
    </row>
    <row r="1023" spans="1:29" x14ac:dyDescent="0.25">
      <c r="A1023" t="s">
        <v>1996</v>
      </c>
      <c r="B1023" s="2" t="s">
        <v>1997</v>
      </c>
      <c r="E1023" t="s">
        <v>2109</v>
      </c>
      <c r="H1023" s="3" t="s">
        <v>2104</v>
      </c>
      <c r="I1023" s="4">
        <v>40024.874517213902</v>
      </c>
      <c r="J1023" s="5">
        <v>39947.205977138699</v>
      </c>
      <c r="K1023" s="5">
        <v>40542.023931364201</v>
      </c>
      <c r="L1023" s="4">
        <v>8195.8781588612201</v>
      </c>
      <c r="M1023" s="5">
        <v>5644.8277832477197</v>
      </c>
      <c r="N1023" s="5">
        <v>2694.2665558630702</v>
      </c>
      <c r="O1023" s="4">
        <v>14012.676531973701</v>
      </c>
      <c r="P1023" s="5">
        <v>16846.445047664602</v>
      </c>
      <c r="Q1023" s="5">
        <v>14112.0477184751</v>
      </c>
      <c r="R1023" s="6">
        <v>52317.670980159899</v>
      </c>
      <c r="S1023" s="5">
        <v>52975.461892514199</v>
      </c>
      <c r="T1023" s="5">
        <v>53000.584776106203</v>
      </c>
      <c r="U1023" s="4">
        <v>3573.1906488488098</v>
      </c>
      <c r="V1023" s="5">
        <v>4757.9193893865704</v>
      </c>
      <c r="W1023" s="5">
        <v>3856.7191212837502</v>
      </c>
      <c r="X1023" s="4">
        <v>3478.7030355736501</v>
      </c>
      <c r="Y1023" s="5">
        <v>4043.6324897202198</v>
      </c>
      <c r="Z1023" s="5">
        <v>5586.8620125217903</v>
      </c>
      <c r="AA1023" s="4">
        <v>59775.750719661097</v>
      </c>
      <c r="AB1023" s="5">
        <v>67016.9009743481</v>
      </c>
      <c r="AC1023" s="5">
        <v>60766.807151836503</v>
      </c>
    </row>
    <row r="1024" spans="1:29" x14ac:dyDescent="0.25">
      <c r="A1024" t="s">
        <v>1998</v>
      </c>
      <c r="B1024" s="2" t="s">
        <v>1997</v>
      </c>
      <c r="E1024" t="s">
        <v>2109</v>
      </c>
      <c r="H1024" t="s">
        <v>2103</v>
      </c>
      <c r="I1024" s="4">
        <v>4439.4814433011597</v>
      </c>
      <c r="J1024" s="5">
        <v>4367.9921061341502</v>
      </c>
      <c r="K1024" s="5">
        <v>3519.35533893005</v>
      </c>
      <c r="L1024" s="4">
        <v>5.56947355713314</v>
      </c>
      <c r="M1024" s="5">
        <v>7.0417312125341898</v>
      </c>
      <c r="N1024" s="5">
        <v>4.4067166435444403</v>
      </c>
      <c r="O1024" s="4">
        <v>9.2165923091169404</v>
      </c>
      <c r="P1024" s="5">
        <v>7.5765437587877704</v>
      </c>
      <c r="Q1024" s="5">
        <v>9.9365067646906802</v>
      </c>
      <c r="R1024" s="6">
        <v>0.89401351640738003</v>
      </c>
      <c r="S1024" s="5">
        <v>2.6450699966304301</v>
      </c>
      <c r="T1024" s="5">
        <v>6.1707515166033602</v>
      </c>
      <c r="U1024" s="4">
        <v>0.90095578639657403</v>
      </c>
      <c r="V1024" s="5">
        <v>0</v>
      </c>
      <c r="W1024" s="5">
        <v>0.79095962290478805</v>
      </c>
      <c r="X1024" s="4">
        <v>181.94321585689099</v>
      </c>
      <c r="Y1024" s="5">
        <v>279.819368288639</v>
      </c>
      <c r="Z1024" s="5">
        <v>868.06619441870805</v>
      </c>
      <c r="AA1024" s="4">
        <v>18008.7135913354</v>
      </c>
      <c r="AB1024" s="5">
        <v>18505.959535776099</v>
      </c>
      <c r="AC1024" s="5">
        <v>17149.1292568483</v>
      </c>
    </row>
    <row r="1025" spans="1:29" x14ac:dyDescent="0.25">
      <c r="A1025" t="s">
        <v>2000</v>
      </c>
      <c r="B1025" s="2" t="s">
        <v>1997</v>
      </c>
      <c r="E1025" t="s">
        <v>2109</v>
      </c>
      <c r="H1025" t="s">
        <v>2103</v>
      </c>
      <c r="I1025" s="4">
        <v>45636.192789597902</v>
      </c>
      <c r="J1025" s="5">
        <v>49349.626624103497</v>
      </c>
      <c r="K1025" s="5">
        <v>40917.437660401898</v>
      </c>
      <c r="L1025" s="4">
        <v>0.79563907959044899</v>
      </c>
      <c r="M1025" s="5">
        <v>0.88021640156677305</v>
      </c>
      <c r="N1025" s="5">
        <v>1.76268665741778</v>
      </c>
      <c r="O1025" s="4">
        <v>10.3686663477566</v>
      </c>
      <c r="P1025" s="5">
        <v>11.3648156381817</v>
      </c>
      <c r="Q1025" s="5">
        <v>10.190439715343899</v>
      </c>
      <c r="R1025" s="6">
        <v>15.1982297789255</v>
      </c>
      <c r="S1025" s="5">
        <v>8.9491534885996202</v>
      </c>
      <c r="T1025" s="5">
        <v>12.332687673897301</v>
      </c>
      <c r="U1025" s="4">
        <v>0</v>
      </c>
      <c r="V1025" s="5">
        <v>1.7173504383275799</v>
      </c>
      <c r="W1025" s="5">
        <v>0</v>
      </c>
      <c r="X1025" s="4">
        <v>0</v>
      </c>
      <c r="Y1025" s="5">
        <v>1.6174529958880901</v>
      </c>
      <c r="Z1025" s="5">
        <v>0</v>
      </c>
      <c r="AA1025" s="4">
        <v>6452.8022726762902</v>
      </c>
      <c r="AB1025" s="5">
        <v>5511.4867885666199</v>
      </c>
      <c r="AC1025" s="5">
        <v>6440.4684117546503</v>
      </c>
    </row>
    <row r="1026" spans="1:29" x14ac:dyDescent="0.25">
      <c r="A1026" t="s">
        <v>2001</v>
      </c>
      <c r="B1026" s="2" t="s">
        <v>2002</v>
      </c>
      <c r="C1026" t="s">
        <v>2004</v>
      </c>
      <c r="D1026" t="s">
        <v>2003</v>
      </c>
      <c r="E1026" t="s">
        <v>2109</v>
      </c>
      <c r="H1026" s="3" t="s">
        <v>2104</v>
      </c>
      <c r="I1026" s="4">
        <v>1147.4352038070699</v>
      </c>
      <c r="J1026" s="5">
        <v>1054.6832111676599</v>
      </c>
      <c r="K1026" s="5">
        <v>1208.3199128085701</v>
      </c>
      <c r="L1026" s="4">
        <v>1015.23546555741</v>
      </c>
      <c r="M1026" s="5">
        <v>1054.4992490769901</v>
      </c>
      <c r="N1026" s="5">
        <v>1112.25528083062</v>
      </c>
      <c r="O1026" s="4">
        <v>945.85278572312598</v>
      </c>
      <c r="P1026" s="5">
        <v>923.07558127897698</v>
      </c>
      <c r="Q1026" s="5">
        <v>1014.62774630564</v>
      </c>
      <c r="R1026" s="6">
        <v>1359.7945584556201</v>
      </c>
      <c r="S1026" s="5">
        <v>2001.4362974503599</v>
      </c>
      <c r="T1026" s="5">
        <v>1777.17643678177</v>
      </c>
      <c r="U1026" s="4">
        <v>1428.91587722497</v>
      </c>
      <c r="V1026" s="5">
        <v>1447.72641951015</v>
      </c>
      <c r="W1026" s="5">
        <v>1300.3376200554701</v>
      </c>
      <c r="X1026" s="4">
        <v>1303.07218680604</v>
      </c>
      <c r="Y1026" s="5">
        <v>1415.2713714020799</v>
      </c>
      <c r="Z1026" s="5">
        <v>1237.5199726661201</v>
      </c>
      <c r="AA1026" s="4">
        <v>1689.05230117275</v>
      </c>
      <c r="AB1026" s="5">
        <v>1853.60531719042</v>
      </c>
      <c r="AC1026" s="5">
        <v>1884.3713524032701</v>
      </c>
    </row>
    <row r="1027" spans="1:29" x14ac:dyDescent="0.25">
      <c r="A1027" t="s">
        <v>2005</v>
      </c>
      <c r="B1027" s="2" t="s">
        <v>2002</v>
      </c>
      <c r="C1027" t="s">
        <v>2004</v>
      </c>
      <c r="D1027" t="s">
        <v>2003</v>
      </c>
      <c r="E1027" t="s">
        <v>2109</v>
      </c>
      <c r="H1027" s="3" t="s">
        <v>2104</v>
      </c>
      <c r="I1027" s="4">
        <v>10926.7125089809</v>
      </c>
      <c r="J1027" s="5">
        <v>10915.662848681501</v>
      </c>
      <c r="K1027" s="5">
        <v>11129.008718840299</v>
      </c>
      <c r="L1027" s="4">
        <v>2146.6342367350298</v>
      </c>
      <c r="M1027" s="5">
        <v>2113.3995801618198</v>
      </c>
      <c r="N1027" s="5">
        <v>2324.9837011340501</v>
      </c>
      <c r="O1027" s="4">
        <v>2669.35554752799</v>
      </c>
      <c r="P1027" s="5">
        <v>2616.43311136804</v>
      </c>
      <c r="Q1027" s="5">
        <v>2509.51998623799</v>
      </c>
      <c r="R1027" s="6">
        <v>6112.3704116772597</v>
      </c>
      <c r="S1027" s="5">
        <v>5154.3597334338301</v>
      </c>
      <c r="T1027" s="5">
        <v>4979.7964738989103</v>
      </c>
      <c r="U1027" s="4">
        <v>1930.7482502478599</v>
      </c>
      <c r="V1027" s="5">
        <v>1783.4684302031999</v>
      </c>
      <c r="W1027" s="5">
        <v>1668.9248043291</v>
      </c>
      <c r="X1027" s="4">
        <v>6519.2048047877597</v>
      </c>
      <c r="Y1027" s="5">
        <v>8734.2461777956705</v>
      </c>
      <c r="Z1027" s="5">
        <v>6752.2934430908499</v>
      </c>
      <c r="AA1027" s="4">
        <v>6681.05586634669</v>
      </c>
      <c r="AB1027" s="5">
        <v>6877.6158675569204</v>
      </c>
      <c r="AC1027" s="5">
        <v>6965.7418892884498</v>
      </c>
    </row>
    <row r="1028" spans="1:29" x14ac:dyDescent="0.25">
      <c r="A1028" t="s">
        <v>2006</v>
      </c>
      <c r="B1028" s="2" t="s">
        <v>2007</v>
      </c>
      <c r="C1028" t="s">
        <v>2009</v>
      </c>
      <c r="D1028" t="s">
        <v>2008</v>
      </c>
      <c r="H1028" s="3" t="s">
        <v>2104</v>
      </c>
      <c r="I1028" s="4">
        <v>12245.5179055644</v>
      </c>
      <c r="J1028" s="5">
        <v>13432.099984099101</v>
      </c>
      <c r="K1028" s="5">
        <v>15232.339650755301</v>
      </c>
      <c r="L1028" s="4">
        <v>12104.852956889101</v>
      </c>
      <c r="M1028" s="5">
        <v>9793.2876838319207</v>
      </c>
      <c r="N1028" s="5">
        <v>9930.0952845630509</v>
      </c>
      <c r="O1028" s="4">
        <v>9213.1360870010194</v>
      </c>
      <c r="P1028" s="5">
        <v>9288.8426482738105</v>
      </c>
      <c r="Q1028" s="5">
        <v>9079.7590703129099</v>
      </c>
      <c r="R1028" s="6">
        <v>13246.5982726081</v>
      </c>
      <c r="S1028" s="5">
        <v>12828.589483657601</v>
      </c>
      <c r="T1028" s="5">
        <v>12037.3731370313</v>
      </c>
      <c r="U1028" s="4">
        <v>7257.1988594244003</v>
      </c>
      <c r="V1028" s="5">
        <v>7506.5387659298704</v>
      </c>
      <c r="W1028" s="5">
        <v>7465.8678805983</v>
      </c>
      <c r="X1028" s="4">
        <v>2184.5998805352001</v>
      </c>
      <c r="Y1028" s="5">
        <v>4069.5117376544299</v>
      </c>
      <c r="Z1028" s="5">
        <v>3703.54885023622</v>
      </c>
      <c r="AA1028" s="4">
        <v>5110.4270074134602</v>
      </c>
      <c r="AB1028" s="5">
        <v>4762.9279234168998</v>
      </c>
      <c r="AC1028" s="5">
        <v>5044.8424786422202</v>
      </c>
    </row>
    <row r="1029" spans="1:29" x14ac:dyDescent="0.25">
      <c r="A1029" t="s">
        <v>2010</v>
      </c>
      <c r="B1029" s="2" t="s">
        <v>2011</v>
      </c>
      <c r="C1029" t="s">
        <v>2013</v>
      </c>
      <c r="D1029" t="s">
        <v>2012</v>
      </c>
      <c r="H1029" s="3" t="s">
        <v>2104</v>
      </c>
      <c r="I1029" s="4">
        <v>1601.9387585618199</v>
      </c>
      <c r="J1029" s="5">
        <v>1491.3590670195399</v>
      </c>
      <c r="K1029" s="5">
        <v>1534.7475390342499</v>
      </c>
      <c r="L1029" s="4">
        <v>1108.3252378694999</v>
      </c>
      <c r="M1029" s="5">
        <v>955.03479569994897</v>
      </c>
      <c r="N1029" s="5">
        <v>935.10527176013102</v>
      </c>
      <c r="O1029" s="4">
        <v>956.22145207088204</v>
      </c>
      <c r="P1029" s="5">
        <v>958.43278548665296</v>
      </c>
      <c r="Q1029" s="5">
        <v>949.48842418155402</v>
      </c>
      <c r="R1029" s="6">
        <v>1471.5462480065501</v>
      </c>
      <c r="S1029" s="5">
        <v>1269.63359838261</v>
      </c>
      <c r="T1029" s="5">
        <v>1268.5302046274601</v>
      </c>
      <c r="U1029" s="4">
        <v>602.73942109930795</v>
      </c>
      <c r="V1029" s="5">
        <v>826.04556083556804</v>
      </c>
      <c r="W1029" s="5">
        <v>804.40593649416996</v>
      </c>
      <c r="X1029" s="4">
        <v>183.22450610940399</v>
      </c>
      <c r="Y1029" s="5">
        <v>384.95381302136502</v>
      </c>
      <c r="Z1029" s="5">
        <v>467.07367900383798</v>
      </c>
      <c r="AA1029" s="4">
        <v>808.46773067369895</v>
      </c>
      <c r="AB1029" s="5">
        <v>801.14139422227595</v>
      </c>
      <c r="AC1029" s="5">
        <v>802.82319312250604</v>
      </c>
    </row>
    <row r="1030" spans="1:29" x14ac:dyDescent="0.25">
      <c r="A1030" t="s">
        <v>2014</v>
      </c>
      <c r="B1030" s="2" t="s">
        <v>2015</v>
      </c>
      <c r="C1030" t="s">
        <v>2017</v>
      </c>
      <c r="D1030" t="s">
        <v>2016</v>
      </c>
      <c r="H1030" s="3" t="s">
        <v>2104</v>
      </c>
      <c r="I1030" s="4">
        <v>40069.579784894697</v>
      </c>
      <c r="J1030" s="5">
        <v>41827.132543009502</v>
      </c>
      <c r="K1030" s="5">
        <v>41514.149402724703</v>
      </c>
      <c r="L1030" s="4">
        <v>100949.095140277</v>
      </c>
      <c r="M1030" s="5">
        <v>105619.80667320199</v>
      </c>
      <c r="N1030" s="5">
        <v>100779.846951204</v>
      </c>
      <c r="O1030" s="4">
        <v>94350.255468430099</v>
      </c>
      <c r="P1030" s="5">
        <v>111887.872715192</v>
      </c>
      <c r="Q1030" s="5">
        <v>103101.19419043099</v>
      </c>
      <c r="R1030" s="6">
        <v>69179.659913119496</v>
      </c>
      <c r="S1030" s="5">
        <v>77488.207241287295</v>
      </c>
      <c r="T1030" s="5">
        <v>65017.682586725801</v>
      </c>
      <c r="U1030" s="4">
        <v>68469.035942994</v>
      </c>
      <c r="V1030" s="5">
        <v>73509.4681621739</v>
      </c>
      <c r="W1030" s="5">
        <v>73874.046860061397</v>
      </c>
      <c r="X1030" s="4">
        <v>11932.656121656501</v>
      </c>
      <c r="Y1030" s="5">
        <v>10869.284132368</v>
      </c>
      <c r="Z1030" s="5">
        <v>9761.9900756429106</v>
      </c>
      <c r="AA1030" s="4">
        <v>19057.8238296368</v>
      </c>
      <c r="AB1030" s="5">
        <v>18632.027470907498</v>
      </c>
      <c r="AC1030" s="5">
        <v>19120.850313745599</v>
      </c>
    </row>
    <row r="1031" spans="1:29" x14ac:dyDescent="0.25">
      <c r="A1031" t="s">
        <v>2018</v>
      </c>
      <c r="B1031" s="2" t="s">
        <v>2015</v>
      </c>
      <c r="C1031" t="s">
        <v>2017</v>
      </c>
      <c r="D1031" t="s">
        <v>2016</v>
      </c>
      <c r="H1031" s="3" t="s">
        <v>2104</v>
      </c>
      <c r="I1031" s="4">
        <v>2527.0894369560401</v>
      </c>
      <c r="J1031" s="5">
        <v>2533.7068020331899</v>
      </c>
      <c r="K1031" s="5">
        <v>2400.0460355199202</v>
      </c>
      <c r="L1031" s="4">
        <v>206.07052161392599</v>
      </c>
      <c r="M1031" s="5">
        <v>441.86863358651999</v>
      </c>
      <c r="N1031" s="5">
        <v>277.62314854329998</v>
      </c>
      <c r="O1031" s="4">
        <v>504.60842892415201</v>
      </c>
      <c r="P1031" s="5">
        <v>649.05724866948594</v>
      </c>
      <c r="Q1031" s="5">
        <v>507.86590130641298</v>
      </c>
      <c r="R1031" s="6">
        <v>165.392500535365</v>
      </c>
      <c r="S1031" s="5">
        <v>233.64784970235499</v>
      </c>
      <c r="T1031" s="5">
        <v>240.65930914753099</v>
      </c>
      <c r="U1031" s="4">
        <v>307.225923161232</v>
      </c>
      <c r="V1031" s="5">
        <v>254.16786487248299</v>
      </c>
      <c r="W1031" s="5">
        <v>197.73990572619701</v>
      </c>
      <c r="X1031" s="4">
        <v>887.93414499172798</v>
      </c>
      <c r="Y1031" s="5">
        <v>1711.2652696496</v>
      </c>
      <c r="Z1031" s="5">
        <v>1851.77442511811</v>
      </c>
      <c r="AA1031" s="4">
        <v>7675.5091313068197</v>
      </c>
      <c r="AB1031" s="5">
        <v>8131.7884867353396</v>
      </c>
      <c r="AC1031" s="5">
        <v>7863.8556691317299</v>
      </c>
    </row>
    <row r="1032" spans="1:29" x14ac:dyDescent="0.25">
      <c r="A1032" t="s">
        <v>2019</v>
      </c>
      <c r="B1032" s="2" t="s">
        <v>2020</v>
      </c>
      <c r="C1032" t="s">
        <v>2022</v>
      </c>
      <c r="D1032" t="s">
        <v>2021</v>
      </c>
      <c r="E1032" t="s">
        <v>2109</v>
      </c>
      <c r="H1032" s="3" t="s">
        <v>2104</v>
      </c>
      <c r="I1032" s="4">
        <v>19855.347915228602</v>
      </c>
      <c r="J1032" s="5">
        <v>21571.047150513401</v>
      </c>
      <c r="K1032" s="5">
        <v>22267.4894294529</v>
      </c>
      <c r="L1032" s="4">
        <v>12146.226189027801</v>
      </c>
      <c r="M1032" s="5">
        <v>10117.2073196085</v>
      </c>
      <c r="N1032" s="5">
        <v>9580.2019830656209</v>
      </c>
      <c r="O1032" s="4">
        <v>11382.491501759399</v>
      </c>
      <c r="P1032" s="5">
        <v>10838.2458469459</v>
      </c>
      <c r="Q1032" s="5">
        <v>11615.7764079234</v>
      </c>
      <c r="R1032" s="6">
        <v>24815.1331749196</v>
      </c>
      <c r="S1032" s="5">
        <v>25695.973327265801</v>
      </c>
      <c r="T1032" s="5">
        <v>24395.625352925901</v>
      </c>
      <c r="U1032" s="4">
        <v>8188.7871425584599</v>
      </c>
      <c r="V1032" s="5">
        <v>9318.3434783654793</v>
      </c>
      <c r="W1032" s="5">
        <v>8910.9511116453505</v>
      </c>
      <c r="X1032" s="4">
        <v>7817.1518305837399</v>
      </c>
      <c r="Y1032" s="5">
        <v>12062.9644433334</v>
      </c>
      <c r="Z1032" s="5">
        <v>9467.6285287465998</v>
      </c>
      <c r="AA1032" s="4">
        <v>13344.6518662093</v>
      </c>
      <c r="AB1032" s="5">
        <v>12763.768425918999</v>
      </c>
      <c r="AC1032" s="5">
        <v>13385.1510813778</v>
      </c>
    </row>
    <row r="1033" spans="1:29" x14ac:dyDescent="0.25">
      <c r="A1033" t="s">
        <v>2023</v>
      </c>
      <c r="B1033" s="2" t="s">
        <v>2024</v>
      </c>
      <c r="C1033" t="s">
        <v>2026</v>
      </c>
      <c r="D1033" t="s">
        <v>2025</v>
      </c>
      <c r="H1033" s="3" t="s">
        <v>2104</v>
      </c>
      <c r="I1033" s="4">
        <v>3156.6886234605699</v>
      </c>
      <c r="J1033" s="5">
        <v>3219.5592761960302</v>
      </c>
      <c r="K1033" s="5">
        <v>2853.4671955439599</v>
      </c>
      <c r="L1033" s="4">
        <v>2364.6393445428098</v>
      </c>
      <c r="M1033" s="5">
        <v>2408.2720746866898</v>
      </c>
      <c r="N1033" s="5">
        <v>1978.61577295145</v>
      </c>
      <c r="O1033" s="4">
        <v>2029.95445608301</v>
      </c>
      <c r="P1033" s="5">
        <v>2319.6851474821901</v>
      </c>
      <c r="Q1033" s="5">
        <v>2128.6205602581799</v>
      </c>
      <c r="R1033" s="6">
        <v>3963.16191823391</v>
      </c>
      <c r="S1033" s="5">
        <v>3246.3825758644098</v>
      </c>
      <c r="T1033" s="5">
        <v>3058.9296803733801</v>
      </c>
      <c r="U1033" s="4">
        <v>1451.43977188488</v>
      </c>
      <c r="V1033" s="5">
        <v>1737.9586435875201</v>
      </c>
      <c r="W1033" s="5">
        <v>1676.83440055815</v>
      </c>
      <c r="X1033" s="4">
        <v>2016.7508574559599</v>
      </c>
      <c r="Y1033" s="5">
        <v>3058.6036152243701</v>
      </c>
      <c r="Z1033" s="5">
        <v>2975.1542061305499</v>
      </c>
      <c r="AA1033" s="4">
        <v>2536.9945125929598</v>
      </c>
      <c r="AB1033" s="5">
        <v>2506.7185553229001</v>
      </c>
      <c r="AC1033" s="5">
        <v>2445.7917258331499</v>
      </c>
    </row>
    <row r="1034" spans="1:29" x14ac:dyDescent="0.25">
      <c r="A1034" t="s">
        <v>2027</v>
      </c>
      <c r="B1034" s="2" t="s">
        <v>2028</v>
      </c>
      <c r="C1034" t="s">
        <v>2030</v>
      </c>
      <c r="D1034" t="s">
        <v>2029</v>
      </c>
      <c r="E1034" t="s">
        <v>2109</v>
      </c>
      <c r="H1034" s="3" t="s">
        <v>2104</v>
      </c>
      <c r="I1034" s="4">
        <v>12343.6211318639</v>
      </c>
      <c r="J1034" s="5">
        <v>12345.344534931</v>
      </c>
      <c r="K1034" s="5">
        <v>12972.35564896</v>
      </c>
      <c r="L1034" s="4">
        <v>4336.2329837679499</v>
      </c>
      <c r="M1034" s="5">
        <v>4195.9915862688104</v>
      </c>
      <c r="N1034" s="5">
        <v>4392.6151502850998</v>
      </c>
      <c r="O1034" s="4">
        <v>3978.1116554226001</v>
      </c>
      <c r="P1034" s="5">
        <v>4025.6702505025701</v>
      </c>
      <c r="Q1034" s="5">
        <v>4206.4545303857203</v>
      </c>
      <c r="R1034" s="6">
        <v>12625.258878705001</v>
      </c>
      <c r="S1034" s="5">
        <v>11475.195335381701</v>
      </c>
      <c r="T1034" s="5">
        <v>11446.7440632992</v>
      </c>
      <c r="U1034" s="4">
        <v>2785.7552915382098</v>
      </c>
      <c r="V1034" s="5">
        <v>3464.7545093259</v>
      </c>
      <c r="W1034" s="5">
        <v>3691.40856009665</v>
      </c>
      <c r="X1034" s="4">
        <v>4141.1300961230399</v>
      </c>
      <c r="Y1034" s="5">
        <v>4480.34479861</v>
      </c>
      <c r="Z1034" s="5">
        <v>4885.5005717025197</v>
      </c>
      <c r="AA1034" s="4">
        <v>5262.2519333615801</v>
      </c>
      <c r="AB1034" s="5">
        <v>5435.5613579568198</v>
      </c>
      <c r="AC1034" s="5">
        <v>5385.5063261689802</v>
      </c>
    </row>
    <row r="1035" spans="1:29" x14ac:dyDescent="0.25">
      <c r="A1035" t="s">
        <v>2031</v>
      </c>
      <c r="B1035" s="2" t="s">
        <v>2032</v>
      </c>
      <c r="C1035" t="s">
        <v>2034</v>
      </c>
      <c r="D1035" t="s">
        <v>2033</v>
      </c>
      <c r="H1035" t="s">
        <v>2103</v>
      </c>
      <c r="I1035" s="4">
        <v>16497.485587204399</v>
      </c>
      <c r="J1035" s="5">
        <v>16277.8943328286</v>
      </c>
      <c r="K1035" s="5">
        <v>18054.945720224299</v>
      </c>
      <c r="L1035" s="4">
        <v>17145.226526094601</v>
      </c>
      <c r="M1035" s="5">
        <v>16144.929237537801</v>
      </c>
      <c r="N1035" s="5">
        <v>16086.278435594601</v>
      </c>
      <c r="O1035" s="4">
        <v>11548.3901633235</v>
      </c>
      <c r="P1035" s="5">
        <v>12386.3862883249</v>
      </c>
      <c r="Q1035" s="5">
        <v>13849.282317364399</v>
      </c>
      <c r="R1035" s="6">
        <v>18696.504668627502</v>
      </c>
      <c r="S1035" s="5">
        <v>16365.9297591513</v>
      </c>
      <c r="T1035" s="5">
        <v>17309.839540003399</v>
      </c>
      <c r="U1035" s="4">
        <v>10731.2843717696</v>
      </c>
      <c r="V1035" s="5">
        <v>14947.8182152033</v>
      </c>
      <c r="W1035" s="5">
        <v>15165.859809576399</v>
      </c>
      <c r="X1035" s="4">
        <v>4426.8578224335097</v>
      </c>
      <c r="Y1035" s="5">
        <v>3962.75983992582</v>
      </c>
      <c r="Z1035" s="5">
        <v>4481.5043670336099</v>
      </c>
      <c r="AA1035" s="4">
        <v>11949.3807967462</v>
      </c>
      <c r="AB1035" s="5">
        <v>11433.1417041447</v>
      </c>
      <c r="AC1035" s="5">
        <v>12203.5478060402</v>
      </c>
    </row>
    <row r="1036" spans="1:29" x14ac:dyDescent="0.25">
      <c r="A1036" t="s">
        <v>2035</v>
      </c>
      <c r="B1036" s="2" t="s">
        <v>2036</v>
      </c>
      <c r="C1036" t="s">
        <v>2038</v>
      </c>
      <c r="D1036" t="s">
        <v>2037</v>
      </c>
      <c r="E1036" t="s">
        <v>2109</v>
      </c>
      <c r="F1036" t="s">
        <v>2109</v>
      </c>
      <c r="H1036" t="s">
        <v>2103</v>
      </c>
      <c r="I1036" s="4">
        <v>1207.04222738146</v>
      </c>
      <c r="J1036" s="5">
        <v>1203.9424726311599</v>
      </c>
      <c r="K1036" s="5">
        <v>1512.1951776717999</v>
      </c>
      <c r="L1036" s="4">
        <v>4853.3983855017404</v>
      </c>
      <c r="M1036" s="5">
        <v>4901.0449239237896</v>
      </c>
      <c r="N1036" s="5">
        <v>5838.8995526963899</v>
      </c>
      <c r="O1036" s="4">
        <v>11120.9706949882</v>
      </c>
      <c r="P1036" s="5">
        <v>11662.826359360601</v>
      </c>
      <c r="Q1036" s="5">
        <v>12150.139660602301</v>
      </c>
      <c r="R1036" s="6">
        <v>6616.5940349310204</v>
      </c>
      <c r="S1036" s="5">
        <v>7559.6100503697699</v>
      </c>
      <c r="T1036" s="5">
        <v>6503.0905625690002</v>
      </c>
      <c r="U1036" s="4">
        <v>8715.8462776004508</v>
      </c>
      <c r="V1036" s="5">
        <v>7090.9399598545997</v>
      </c>
      <c r="W1036" s="5">
        <v>6958.8627623163302</v>
      </c>
      <c r="X1036" s="4">
        <v>43586.931809998001</v>
      </c>
      <c r="Y1036" s="5">
        <v>8084.03007344866</v>
      </c>
      <c r="Z1036" s="5">
        <v>5854.1903561317004</v>
      </c>
      <c r="AA1036" s="4">
        <v>15562.054909681499</v>
      </c>
      <c r="AB1036" s="5">
        <v>24058.642072177601</v>
      </c>
      <c r="AC1036" s="5">
        <v>23794.059504176799</v>
      </c>
    </row>
    <row r="1037" spans="1:29" x14ac:dyDescent="0.25">
      <c r="A1037" t="s">
        <v>2039</v>
      </c>
      <c r="B1037" s="2" t="s">
        <v>2040</v>
      </c>
      <c r="H1037" s="3" t="s">
        <v>2104</v>
      </c>
      <c r="I1037" s="4">
        <v>1618.0823274465499</v>
      </c>
      <c r="J1037" s="5">
        <v>1503.6945431735501</v>
      </c>
      <c r="K1037" s="5">
        <v>1443.3511271969501</v>
      </c>
      <c r="L1037" s="4">
        <v>1095.5950125960501</v>
      </c>
      <c r="M1037" s="5">
        <v>883.73726717303998</v>
      </c>
      <c r="N1037" s="5">
        <v>884.86870202372404</v>
      </c>
      <c r="O1037" s="4">
        <v>1111.7514472872299</v>
      </c>
      <c r="P1037" s="5">
        <v>990.001717814936</v>
      </c>
      <c r="Q1037" s="5">
        <v>1072.0386742794101</v>
      </c>
      <c r="R1037" s="6">
        <v>1695.9436406248001</v>
      </c>
      <c r="S1037" s="5">
        <v>1573.8166479951101</v>
      </c>
      <c r="T1037" s="5">
        <v>1534.7540557723501</v>
      </c>
      <c r="U1037" s="4">
        <v>539.67251605154797</v>
      </c>
      <c r="V1037" s="5">
        <v>670.62534616692199</v>
      </c>
      <c r="W1037" s="5">
        <v>662.03320437130799</v>
      </c>
      <c r="X1037" s="4">
        <v>283.16514580544299</v>
      </c>
      <c r="Y1037" s="5">
        <v>535.37694163895696</v>
      </c>
      <c r="Z1037" s="5">
        <v>600.73785080879395</v>
      </c>
      <c r="AA1037" s="4">
        <v>725.72314603197697</v>
      </c>
      <c r="AB1037" s="5">
        <v>667.75338543805901</v>
      </c>
      <c r="AC1037" s="5">
        <v>650.35825436927098</v>
      </c>
    </row>
    <row r="1038" spans="1:29" x14ac:dyDescent="0.25">
      <c r="A1038" t="s">
        <v>2041</v>
      </c>
      <c r="B1038" s="2" t="s">
        <v>2040</v>
      </c>
      <c r="E1038" t="s">
        <v>2109</v>
      </c>
      <c r="H1038" s="3" t="s">
        <v>2104</v>
      </c>
      <c r="I1038" s="4">
        <v>2232.7797580574802</v>
      </c>
      <c r="J1038" s="5">
        <v>2243.8231124140102</v>
      </c>
      <c r="K1038" s="5">
        <v>2022.5907242957201</v>
      </c>
      <c r="L1038" s="4">
        <v>2824.5187325460902</v>
      </c>
      <c r="M1038" s="5">
        <v>2263.0363684281701</v>
      </c>
      <c r="N1038" s="5">
        <v>2314.40758118954</v>
      </c>
      <c r="O1038" s="4">
        <v>2207.3738580335098</v>
      </c>
      <c r="P1038" s="5">
        <v>2086.0750482529002</v>
      </c>
      <c r="Q1038" s="5">
        <v>2309.6857946369901</v>
      </c>
      <c r="R1038" s="6">
        <v>2628.3997382377001</v>
      </c>
      <c r="S1038" s="5">
        <v>2548.0840967539798</v>
      </c>
      <c r="T1038" s="5">
        <v>2472.7082862960601</v>
      </c>
      <c r="U1038" s="4">
        <v>1150.5205392284199</v>
      </c>
      <c r="V1038" s="5">
        <v>1531.87659098821</v>
      </c>
      <c r="W1038" s="5">
        <v>1597.7384382676701</v>
      </c>
      <c r="X1038" s="4">
        <v>489.452876460087</v>
      </c>
      <c r="Y1038" s="5">
        <v>904.15622470144103</v>
      </c>
      <c r="Z1038" s="5">
        <v>988.213764580467</v>
      </c>
      <c r="AA1038" s="4">
        <v>1002.8036358872801</v>
      </c>
      <c r="AB1038" s="5">
        <v>984.95657705906206</v>
      </c>
      <c r="AC1038" s="5">
        <v>1025.9619836936499</v>
      </c>
    </row>
    <row r="1039" spans="1:29" x14ac:dyDescent="0.25">
      <c r="A1039" t="s">
        <v>2042</v>
      </c>
      <c r="B1039" s="2" t="s">
        <v>2043</v>
      </c>
      <c r="H1039" s="3" t="s">
        <v>2104</v>
      </c>
      <c r="I1039" s="4">
        <v>1700.0419848613401</v>
      </c>
      <c r="J1039" s="5">
        <v>1648.01961417544</v>
      </c>
      <c r="K1039" s="5">
        <v>1594.09585840913</v>
      </c>
      <c r="L1039" s="4">
        <v>656.40224066211999</v>
      </c>
      <c r="M1039" s="5">
        <v>569.50001181370203</v>
      </c>
      <c r="N1039" s="5">
        <v>593.14406022108199</v>
      </c>
      <c r="O1039" s="4">
        <v>956.22145207088204</v>
      </c>
      <c r="P1039" s="5">
        <v>1005.15480533251</v>
      </c>
      <c r="Q1039" s="5">
        <v>1052.1656607500199</v>
      </c>
      <c r="R1039" s="6">
        <v>1424.16353163696</v>
      </c>
      <c r="S1039" s="5">
        <v>1463.6053981355001</v>
      </c>
      <c r="T1039" s="5">
        <v>1323.1854323459499</v>
      </c>
      <c r="U1039" s="4">
        <v>393.71767865530302</v>
      </c>
      <c r="V1039" s="5">
        <v>488.58619970419801</v>
      </c>
      <c r="W1039" s="5">
        <v>463.502339022206</v>
      </c>
      <c r="X1039" s="4">
        <v>238.31998696747701</v>
      </c>
      <c r="Y1039" s="5">
        <v>245.85285537498899</v>
      </c>
      <c r="Z1039" s="5">
        <v>271.83387749097898</v>
      </c>
      <c r="AA1039" s="4">
        <v>671.06617269065703</v>
      </c>
      <c r="AB1039" s="5">
        <v>706.79377825295205</v>
      </c>
      <c r="AC1039" s="5">
        <v>742.47248819934998</v>
      </c>
    </row>
    <row r="1040" spans="1:29" x14ac:dyDescent="0.25">
      <c r="A1040" t="s">
        <v>2051</v>
      </c>
      <c r="B1040" s="2" t="s">
        <v>2052</v>
      </c>
      <c r="C1040" t="s">
        <v>2054</v>
      </c>
      <c r="D1040" t="s">
        <v>2053</v>
      </c>
      <c r="E1040" t="s">
        <v>2109</v>
      </c>
      <c r="H1040" s="3" t="s">
        <v>2104</v>
      </c>
      <c r="I1040" s="4">
        <v>3623.6103081266501</v>
      </c>
      <c r="J1040" s="5">
        <v>3719.1460604333402</v>
      </c>
      <c r="K1040" s="5">
        <v>3819.6578349669198</v>
      </c>
      <c r="L1040" s="4">
        <v>1678.7984579358499</v>
      </c>
      <c r="M1040" s="5">
        <v>1533.33697152932</v>
      </c>
      <c r="N1040" s="5">
        <v>1667.5015779172199</v>
      </c>
      <c r="O1040" s="4">
        <v>1715.43824353439</v>
      </c>
      <c r="P1040" s="5">
        <v>1599.91349039735</v>
      </c>
      <c r="Q1040" s="5">
        <v>1709.0791635267999</v>
      </c>
      <c r="R1040" s="6">
        <v>3534.9294438747802</v>
      </c>
      <c r="S1040" s="5">
        <v>3404.20508566336</v>
      </c>
      <c r="T1040" s="5">
        <v>3274.02444752355</v>
      </c>
      <c r="U1040" s="4">
        <v>1455.04359503047</v>
      </c>
      <c r="V1040" s="5">
        <v>1571.3756510697399</v>
      </c>
      <c r="W1040" s="5">
        <v>1547.1170224017701</v>
      </c>
      <c r="X1040" s="4">
        <v>1651.58313548967</v>
      </c>
      <c r="Y1040" s="5">
        <v>2945.3819055122099</v>
      </c>
      <c r="Z1040" s="5">
        <v>2757.3867352123698</v>
      </c>
      <c r="AA1040" s="4">
        <v>1629.08145542325</v>
      </c>
      <c r="AB1040" s="5">
        <v>1501.4284403394099</v>
      </c>
      <c r="AC1040" s="5">
        <v>1492.0917704027599</v>
      </c>
    </row>
    <row r="1041" spans="1:29" x14ac:dyDescent="0.25">
      <c r="A1041" t="s">
        <v>2064</v>
      </c>
      <c r="B1041" s="2" t="s">
        <v>2065</v>
      </c>
      <c r="E1041" t="s">
        <v>2109</v>
      </c>
      <c r="F1041" t="s">
        <v>2109</v>
      </c>
      <c r="H1041" s="3" t="s">
        <v>2104</v>
      </c>
      <c r="I1041" s="4">
        <v>13201.7139087369</v>
      </c>
      <c r="J1041" s="5">
        <v>12265.1639399299</v>
      </c>
      <c r="K1041" s="5">
        <v>14603.247465381601</v>
      </c>
      <c r="L1041" s="4">
        <v>20161.494276821999</v>
      </c>
      <c r="M1041" s="5">
        <v>19407.891438145802</v>
      </c>
      <c r="N1041" s="5">
        <v>20411.9114928979</v>
      </c>
      <c r="O1041" s="4">
        <v>17683.184419079498</v>
      </c>
      <c r="P1041" s="5">
        <v>17490.451267161599</v>
      </c>
      <c r="Q1041" s="5">
        <v>17995.0137508548</v>
      </c>
      <c r="R1041" s="6">
        <v>10281.1554386849</v>
      </c>
      <c r="S1041" s="5">
        <v>13123.073943282399</v>
      </c>
      <c r="T1041" s="5">
        <v>11837.264480707099</v>
      </c>
      <c r="U1041" s="4">
        <v>32536.216314139499</v>
      </c>
      <c r="V1041" s="5">
        <v>31088.336309825099</v>
      </c>
      <c r="W1041" s="5">
        <v>28562.3429427148</v>
      </c>
      <c r="X1041" s="4">
        <v>85520.999194253804</v>
      </c>
      <c r="Y1041" s="5">
        <v>34558.500710144901</v>
      </c>
      <c r="Z1041" s="5">
        <v>33695.386051865302</v>
      </c>
      <c r="AA1041" s="4">
        <v>17664.071009433101</v>
      </c>
      <c r="AB1041" s="5">
        <v>24662.954819291401</v>
      </c>
      <c r="AC1041" s="5">
        <v>24550.825580384299</v>
      </c>
    </row>
    <row r="1042" spans="1:29" x14ac:dyDescent="0.25">
      <c r="A1042" t="s">
        <v>2066</v>
      </c>
      <c r="B1042" s="2" t="s">
        <v>2065</v>
      </c>
      <c r="E1042" t="s">
        <v>2109</v>
      </c>
      <c r="H1042" s="3" t="s">
        <v>2104</v>
      </c>
      <c r="I1042" s="4">
        <v>1002.14308384448</v>
      </c>
      <c r="J1042" s="5">
        <v>1004.10775893623</v>
      </c>
      <c r="K1042" s="5">
        <v>1048.09132016028</v>
      </c>
      <c r="L1042" s="4">
        <v>8080.5104923206</v>
      </c>
      <c r="M1042" s="5">
        <v>7792.5558030706397</v>
      </c>
      <c r="N1042" s="5">
        <v>7469.3847108078298</v>
      </c>
      <c r="O1042" s="4">
        <v>5684.3333066478699</v>
      </c>
      <c r="P1042" s="5">
        <v>6859.2976162892001</v>
      </c>
      <c r="Q1042" s="5">
        <v>5989.5054664941099</v>
      </c>
      <c r="R1042" s="6">
        <v>2542.57444066259</v>
      </c>
      <c r="S1042" s="5">
        <v>3204.06145591833</v>
      </c>
      <c r="T1042" s="5">
        <v>3041.2989617545099</v>
      </c>
      <c r="U1042" s="4">
        <v>11850.271458474101</v>
      </c>
      <c r="V1042" s="5">
        <v>10300.667929088901</v>
      </c>
      <c r="W1042" s="5">
        <v>10537.9550559605</v>
      </c>
      <c r="X1042" s="4">
        <v>32859.969815956501</v>
      </c>
      <c r="Y1042" s="5">
        <v>37445.654307805104</v>
      </c>
      <c r="Z1042" s="5">
        <v>28823.4020818059</v>
      </c>
      <c r="AA1042" s="4">
        <v>7876.6771581880703</v>
      </c>
      <c r="AB1042" s="5">
        <v>9756.8448376552496</v>
      </c>
      <c r="AC1042" s="5">
        <v>10350.9399825439</v>
      </c>
    </row>
    <row r="1043" spans="1:29" x14ac:dyDescent="0.25">
      <c r="A1043" t="s">
        <v>2055</v>
      </c>
      <c r="B1043" s="2" t="s">
        <v>2056</v>
      </c>
      <c r="H1043" t="s">
        <v>2103</v>
      </c>
      <c r="I1043" s="4">
        <v>358.88395443749198</v>
      </c>
      <c r="J1043" s="5">
        <v>328.12366569660702</v>
      </c>
      <c r="K1043" s="5">
        <v>290.80676493688497</v>
      </c>
      <c r="L1043" s="4">
        <v>2.3869172387713502</v>
      </c>
      <c r="M1043" s="5">
        <v>52.812984094006403</v>
      </c>
      <c r="N1043" s="5">
        <v>11.4574632732156</v>
      </c>
      <c r="O1043" s="4">
        <v>21.889406734152701</v>
      </c>
      <c r="P1043" s="5">
        <v>30.306175035151099</v>
      </c>
      <c r="Q1043" s="5">
        <v>12.1446193790664</v>
      </c>
      <c r="R1043" s="6">
        <v>8.9401351640737996</v>
      </c>
      <c r="S1043" s="5">
        <v>7.9352099898912902</v>
      </c>
      <c r="T1043" s="5">
        <v>10.57843117132</v>
      </c>
      <c r="U1043" s="4">
        <v>0</v>
      </c>
      <c r="V1043" s="5">
        <v>12.0214530682931</v>
      </c>
      <c r="W1043" s="5">
        <v>0</v>
      </c>
      <c r="X1043" s="4">
        <v>25.625805050266301</v>
      </c>
      <c r="Y1043" s="5">
        <v>8.0872649794404392</v>
      </c>
      <c r="Z1043" s="5">
        <v>4.5055338810659604</v>
      </c>
      <c r="AA1043" s="4">
        <v>1009.63575755495</v>
      </c>
      <c r="AB1043" s="5">
        <v>1052.46392296815</v>
      </c>
      <c r="AC1043" s="5">
        <v>1138.7225113132299</v>
      </c>
    </row>
    <row r="1044" spans="1:29" x14ac:dyDescent="0.25">
      <c r="A1044" t="s">
        <v>2057</v>
      </c>
      <c r="B1044" s="2" t="s">
        <v>2056</v>
      </c>
      <c r="E1044" t="s">
        <v>2109</v>
      </c>
      <c r="H1044" s="3" t="s">
        <v>2104</v>
      </c>
      <c r="I1044" s="4">
        <v>11.176316920198699</v>
      </c>
      <c r="J1044" s="5">
        <v>12.3354761540078</v>
      </c>
      <c r="K1044" s="5">
        <v>11.869663874974901</v>
      </c>
      <c r="L1044" s="4">
        <v>112.980749301844</v>
      </c>
      <c r="M1044" s="5">
        <v>315.997688162472</v>
      </c>
      <c r="N1044" s="5">
        <v>176.26866574177799</v>
      </c>
      <c r="O1044" s="4">
        <v>122.119848095799</v>
      </c>
      <c r="P1044" s="5">
        <v>251.28870133312799</v>
      </c>
      <c r="Q1044" s="5">
        <v>98.261011339719005</v>
      </c>
      <c r="R1044" s="6">
        <v>41.124621754739501</v>
      </c>
      <c r="S1044" s="5">
        <v>61.718299921376698</v>
      </c>
      <c r="T1044" s="5">
        <v>45.839868409053501</v>
      </c>
      <c r="U1044" s="4">
        <v>502.73332880928803</v>
      </c>
      <c r="V1044" s="5">
        <v>313.41645499478398</v>
      </c>
      <c r="W1044" s="5">
        <v>385.98829597753701</v>
      </c>
      <c r="X1044" s="4">
        <v>64.064512625665799</v>
      </c>
      <c r="Y1044" s="5">
        <v>29.114153925985601</v>
      </c>
      <c r="Z1044" s="5">
        <v>76.594075978121296</v>
      </c>
      <c r="AA1044" s="4">
        <v>18.978115743514099</v>
      </c>
      <c r="AB1044" s="5">
        <v>17.8935133734925</v>
      </c>
      <c r="AC1044" s="5">
        <v>28.587176016231702</v>
      </c>
    </row>
    <row r="1045" spans="1:29" x14ac:dyDescent="0.25">
      <c r="A1045" t="s">
        <v>2058</v>
      </c>
      <c r="B1045" s="2" t="s">
        <v>2056</v>
      </c>
      <c r="H1045" s="3" t="s">
        <v>2104</v>
      </c>
      <c r="I1045" s="4">
        <v>1180.96415456766</v>
      </c>
      <c r="J1045" s="5">
        <v>1203.9424726311599</v>
      </c>
      <c r="K1045" s="5">
        <v>1249.8756060348601</v>
      </c>
      <c r="L1045" s="4">
        <v>1079.6822310042401</v>
      </c>
      <c r="M1045" s="5">
        <v>869.653804747972</v>
      </c>
      <c r="N1045" s="5">
        <v>979.17243819557495</v>
      </c>
      <c r="O1045" s="4">
        <v>1055.2998193938899</v>
      </c>
      <c r="P1045" s="5">
        <v>864.98874579493804</v>
      </c>
      <c r="Q1045" s="5">
        <v>1064.31028012909</v>
      </c>
      <c r="R1045" s="6">
        <v>1245.36082835548</v>
      </c>
      <c r="S1045" s="5">
        <v>1102.9941885948899</v>
      </c>
      <c r="T1045" s="5">
        <v>1221.8088002874599</v>
      </c>
      <c r="U1045" s="4">
        <v>799.14778253376096</v>
      </c>
      <c r="V1045" s="5">
        <v>832.91496258887901</v>
      </c>
      <c r="W1045" s="5">
        <v>900.11205086564905</v>
      </c>
      <c r="X1045" s="4">
        <v>689.33415585216403</v>
      </c>
      <c r="Y1045" s="5">
        <v>642.128839367571</v>
      </c>
      <c r="Z1045" s="5">
        <v>871.06988367275198</v>
      </c>
      <c r="AA1045" s="4">
        <v>1103.76721164278</v>
      </c>
      <c r="AB1045" s="5">
        <v>1036.1970926286101</v>
      </c>
      <c r="AC1045" s="5">
        <v>1066.46048304998</v>
      </c>
    </row>
    <row r="1046" spans="1:29" x14ac:dyDescent="0.25">
      <c r="A1046" t="s">
        <v>2059</v>
      </c>
      <c r="B1046" s="2" t="s">
        <v>2056</v>
      </c>
      <c r="E1046" t="s">
        <v>2109</v>
      </c>
      <c r="H1046" s="3" t="s">
        <v>2104</v>
      </c>
      <c r="I1046" s="4">
        <v>450.77811578134799</v>
      </c>
      <c r="J1046" s="5">
        <v>597.037045853976</v>
      </c>
      <c r="K1046" s="5">
        <v>562.62206767380906</v>
      </c>
      <c r="L1046" s="4">
        <v>21145.6998182754</v>
      </c>
      <c r="M1046" s="5">
        <v>16936.243782546298</v>
      </c>
      <c r="N1046" s="5">
        <v>23701.966138968099</v>
      </c>
      <c r="O1046" s="4">
        <v>12058.758962440899</v>
      </c>
      <c r="P1046" s="5">
        <v>14890.4340006042</v>
      </c>
      <c r="Q1046" s="5">
        <v>11111.2226755386</v>
      </c>
      <c r="R1046" s="6">
        <v>4413.7447305032301</v>
      </c>
      <c r="S1046" s="5">
        <v>3905.0050050253899</v>
      </c>
      <c r="T1046" s="5">
        <v>3179.70010291262</v>
      </c>
      <c r="U1046" s="4">
        <v>37677.070031318297</v>
      </c>
      <c r="V1046" s="5">
        <v>47120.661326832298</v>
      </c>
      <c r="W1046" s="5">
        <v>52483.334818224299</v>
      </c>
      <c r="X1046" s="4">
        <v>748.27350746777699</v>
      </c>
      <c r="Y1046" s="5">
        <v>242.61794938321299</v>
      </c>
      <c r="Z1046" s="5">
        <v>458.06261124170601</v>
      </c>
      <c r="AA1046" s="4">
        <v>45.547477784433703</v>
      </c>
      <c r="AB1046" s="5">
        <v>63.440638324200499</v>
      </c>
      <c r="AC1046" s="5">
        <v>62.732969591175099</v>
      </c>
    </row>
    <row r="1047" spans="1:29" x14ac:dyDescent="0.25">
      <c r="A1047" t="s">
        <v>2060</v>
      </c>
      <c r="B1047" s="2" t="s">
        <v>2056</v>
      </c>
      <c r="E1047" t="s">
        <v>2109</v>
      </c>
      <c r="H1047" t="s">
        <v>2103</v>
      </c>
      <c r="I1047" s="4">
        <v>3910.4691090784199</v>
      </c>
      <c r="J1047" s="5">
        <v>3516.8442515076099</v>
      </c>
      <c r="K1047" s="5">
        <v>3128.8433974433801</v>
      </c>
      <c r="L1047" s="4">
        <v>3418.86112500016</v>
      </c>
      <c r="M1047" s="5">
        <v>5447.6593092967596</v>
      </c>
      <c r="N1047" s="5">
        <v>4251.60021769168</v>
      </c>
      <c r="O1047" s="4">
        <v>3830.6461784767298</v>
      </c>
      <c r="P1047" s="5">
        <v>5965.26545275224</v>
      </c>
      <c r="Q1047" s="5">
        <v>4577.41744960084</v>
      </c>
      <c r="R1047" s="6">
        <v>1415.22339647288</v>
      </c>
      <c r="S1047" s="5">
        <v>913.43083883637496</v>
      </c>
      <c r="T1047" s="5">
        <v>959.99262879729395</v>
      </c>
      <c r="U1047" s="4">
        <v>5846.3020979273697</v>
      </c>
      <c r="V1047" s="5">
        <v>8386.68086557276</v>
      </c>
      <c r="W1047" s="5">
        <v>10472.3054072594</v>
      </c>
      <c r="X1047" s="4">
        <v>357.479980451215</v>
      </c>
      <c r="Y1047" s="5">
        <v>8.0872649794404392</v>
      </c>
      <c r="Z1047" s="5">
        <v>36.044271048527698</v>
      </c>
      <c r="AA1047" s="4">
        <v>42.510979265471498</v>
      </c>
      <c r="AB1047" s="5">
        <v>51.240515569546602</v>
      </c>
      <c r="AC1047" s="5">
        <v>58.762528477809603</v>
      </c>
    </row>
    <row r="1048" spans="1:29" x14ac:dyDescent="0.25">
      <c r="A1048" t="s">
        <v>2061</v>
      </c>
      <c r="B1048" s="2" t="s">
        <v>2056</v>
      </c>
      <c r="E1048" t="s">
        <v>2109</v>
      </c>
      <c r="H1048" t="s">
        <v>2103</v>
      </c>
      <c r="I1048" s="4">
        <v>362.60939341089198</v>
      </c>
      <c r="J1048" s="5">
        <v>346.62687992761801</v>
      </c>
      <c r="K1048" s="5">
        <v>229.084512787015</v>
      </c>
      <c r="L1048" s="4">
        <v>6689.7333811965</v>
      </c>
      <c r="M1048" s="5">
        <v>5509.27445740643</v>
      </c>
      <c r="N1048" s="5">
        <v>5610.6316305607797</v>
      </c>
      <c r="O1048" s="4">
        <v>11532.2611267826</v>
      </c>
      <c r="P1048" s="5">
        <v>10263.691278571199</v>
      </c>
      <c r="Q1048" s="5">
        <v>12298.083205765501</v>
      </c>
      <c r="R1048" s="6">
        <v>9899.4116671789197</v>
      </c>
      <c r="S1048" s="5">
        <v>9555.7562078268693</v>
      </c>
      <c r="T1048" s="5">
        <v>7736.3593299587201</v>
      </c>
      <c r="U1048" s="4">
        <v>19694.8934906291</v>
      </c>
      <c r="V1048" s="5">
        <v>18604.057298402699</v>
      </c>
      <c r="W1048" s="5">
        <v>21816.248318959901</v>
      </c>
      <c r="X1048" s="4">
        <v>1145.4734857469</v>
      </c>
      <c r="Y1048" s="5">
        <v>46.906136880754602</v>
      </c>
      <c r="Z1048" s="5">
        <v>66.081163588967399</v>
      </c>
      <c r="AA1048" s="4">
        <v>33.401483708584699</v>
      </c>
      <c r="AB1048" s="5">
        <v>47.173807984661899</v>
      </c>
      <c r="AC1048" s="5">
        <v>38.1162346883089</v>
      </c>
    </row>
    <row r="1049" spans="1:29" x14ac:dyDescent="0.25">
      <c r="A1049" t="s">
        <v>2062</v>
      </c>
      <c r="B1049" s="2" t="s">
        <v>2056</v>
      </c>
      <c r="H1049" s="3" t="s">
        <v>2104</v>
      </c>
      <c r="I1049" s="4">
        <v>618.42286958432896</v>
      </c>
      <c r="J1049" s="5">
        <v>455.17907008288699</v>
      </c>
      <c r="K1049" s="5">
        <v>379.82924399919602</v>
      </c>
      <c r="L1049" s="4">
        <v>479.77036499304103</v>
      </c>
      <c r="M1049" s="5">
        <v>1402.1847276958699</v>
      </c>
      <c r="N1049" s="5">
        <v>853.14034219020402</v>
      </c>
      <c r="O1049" s="4">
        <v>1751.1525387322199</v>
      </c>
      <c r="P1049" s="5">
        <v>2380.2974975524899</v>
      </c>
      <c r="Q1049" s="5">
        <v>1764.28197888619</v>
      </c>
      <c r="R1049" s="6">
        <v>2024.94061466272</v>
      </c>
      <c r="S1049" s="5">
        <v>1486.5293381063</v>
      </c>
      <c r="T1049" s="5">
        <v>1232.38723145878</v>
      </c>
      <c r="U1049" s="4">
        <v>1389.2738226235199</v>
      </c>
      <c r="V1049" s="5">
        <v>1037.2796647498601</v>
      </c>
      <c r="W1049" s="5">
        <v>1343.8403993152399</v>
      </c>
      <c r="X1049" s="4">
        <v>243.44514797753001</v>
      </c>
      <c r="Y1049" s="5">
        <v>255.55757335031799</v>
      </c>
      <c r="Z1049" s="5">
        <v>714.87804246246503</v>
      </c>
      <c r="AA1049" s="4">
        <v>178.39428798903199</v>
      </c>
      <c r="AB1049" s="5">
        <v>215.53550199888599</v>
      </c>
      <c r="AC1049" s="5">
        <v>200.904320336295</v>
      </c>
    </row>
    <row r="1050" spans="1:29" x14ac:dyDescent="0.25">
      <c r="A1050" t="s">
        <v>2063</v>
      </c>
      <c r="B1050" s="2" t="s">
        <v>2056</v>
      </c>
      <c r="E1050" t="s">
        <v>2109</v>
      </c>
      <c r="H1050" s="3" t="s">
        <v>2104</v>
      </c>
      <c r="I1050" s="4">
        <v>0</v>
      </c>
      <c r="J1050" s="5">
        <v>7.4012856924046604</v>
      </c>
      <c r="K1050" s="5">
        <v>2.3739327749949801</v>
      </c>
      <c r="L1050" s="4">
        <v>77.972629799863995</v>
      </c>
      <c r="M1050" s="5">
        <v>129.39181103031601</v>
      </c>
      <c r="N1050" s="5">
        <v>89.015676199597706</v>
      </c>
      <c r="O1050" s="4">
        <v>89.861775013890096</v>
      </c>
      <c r="P1050" s="5">
        <v>113.648156381817</v>
      </c>
      <c r="Q1050" s="5">
        <v>73.971772581586194</v>
      </c>
      <c r="R1050" s="6">
        <v>35.760540656295198</v>
      </c>
      <c r="S1050" s="5">
        <v>54.664779930362201</v>
      </c>
      <c r="T1050" s="5">
        <v>50.247548063770203</v>
      </c>
      <c r="U1050" s="4">
        <v>134.24241217308901</v>
      </c>
      <c r="V1050" s="5">
        <v>73.846068848086105</v>
      </c>
      <c r="W1050" s="5">
        <v>75.141164175954898</v>
      </c>
      <c r="X1050" s="4">
        <v>65.3458028781791</v>
      </c>
      <c r="Y1050" s="5">
        <v>29.114153925985601</v>
      </c>
      <c r="Z1050" s="5">
        <v>19.523980151285802</v>
      </c>
      <c r="AA1050" s="4">
        <v>51.620474822358197</v>
      </c>
      <c r="AB1050" s="5">
        <v>65.067321358154402</v>
      </c>
      <c r="AC1050" s="5">
        <v>53.203910919097801</v>
      </c>
    </row>
    <row r="1051" spans="1:29" x14ac:dyDescent="0.25">
      <c r="A1051" t="s">
        <v>2044</v>
      </c>
      <c r="B1051" s="2" t="s">
        <v>2045</v>
      </c>
      <c r="C1051" t="s">
        <v>2047</v>
      </c>
      <c r="D1051" t="s">
        <v>2046</v>
      </c>
      <c r="E1051" t="s">
        <v>2109</v>
      </c>
      <c r="H1051" s="3" t="s">
        <v>2104</v>
      </c>
      <c r="I1051" s="4">
        <v>21026.377565867198</v>
      </c>
      <c r="J1051" s="5">
        <v>20449.752368114099</v>
      </c>
      <c r="K1051" s="5">
        <v>20414.6348985693</v>
      </c>
      <c r="L1051" s="4">
        <v>13409.7010474174</v>
      </c>
      <c r="M1051" s="5">
        <v>13748.980192473</v>
      </c>
      <c r="N1051" s="5">
        <v>14289.2193883572</v>
      </c>
      <c r="O1051" s="4">
        <v>10339.8644967906</v>
      </c>
      <c r="P1051" s="5">
        <v>10065.438383549599</v>
      </c>
      <c r="Q1051" s="5">
        <v>10453.205116454599</v>
      </c>
      <c r="R1051" s="6">
        <v>18250.391923940198</v>
      </c>
      <c r="S1051" s="5">
        <v>18067.591456983599</v>
      </c>
      <c r="T1051" s="5">
        <v>17031.274185825299</v>
      </c>
      <c r="U1051" s="4">
        <v>12911.5973748493</v>
      </c>
      <c r="V1051" s="5">
        <v>12947.1049545517</v>
      </c>
      <c r="W1051" s="5">
        <v>14130.493663194</v>
      </c>
      <c r="X1051" s="4">
        <v>12807.7773641231</v>
      </c>
      <c r="Y1051" s="5">
        <v>17846.976356629199</v>
      </c>
      <c r="Z1051" s="5">
        <v>16275.490223037301</v>
      </c>
      <c r="AA1051" s="4">
        <v>11356.504460918801</v>
      </c>
      <c r="AB1051" s="5">
        <v>11459.9819742049</v>
      </c>
      <c r="AC1051" s="5">
        <v>11289.5522617435</v>
      </c>
    </row>
    <row r="1052" spans="1:29" x14ac:dyDescent="0.25">
      <c r="A1052" t="s">
        <v>2048</v>
      </c>
      <c r="B1052" s="2" t="s">
        <v>2045</v>
      </c>
      <c r="C1052" t="s">
        <v>2047</v>
      </c>
      <c r="D1052" t="s">
        <v>2046</v>
      </c>
      <c r="E1052" t="s">
        <v>2109</v>
      </c>
      <c r="H1052" s="3" t="s">
        <v>2104</v>
      </c>
      <c r="I1052" s="4">
        <v>1259.1983730090601</v>
      </c>
      <c r="J1052" s="5">
        <v>1345.8004484022499</v>
      </c>
      <c r="K1052" s="5">
        <v>1140.6746983850901</v>
      </c>
      <c r="L1052" s="4">
        <v>16919.265027490899</v>
      </c>
      <c r="M1052" s="5">
        <v>17889.5181454431</v>
      </c>
      <c r="N1052" s="5">
        <v>16028.9911192286</v>
      </c>
      <c r="O1052" s="4">
        <v>10794.933742053199</v>
      </c>
      <c r="P1052" s="5">
        <v>14487.6144240954</v>
      </c>
      <c r="Q1052" s="5">
        <v>12189.885687661101</v>
      </c>
      <c r="R1052" s="6">
        <v>2717.80108987843</v>
      </c>
      <c r="S1052" s="5">
        <v>3505.5994355342</v>
      </c>
      <c r="T1052" s="5">
        <v>3322.5089237254401</v>
      </c>
      <c r="U1052" s="4">
        <v>15433.372620973299</v>
      </c>
      <c r="V1052" s="5">
        <v>16444.4891222058</v>
      </c>
      <c r="W1052" s="5">
        <v>18203.935721153699</v>
      </c>
      <c r="X1052" s="4">
        <v>8703.8046853229607</v>
      </c>
      <c r="Y1052" s="5">
        <v>6660.6714370671498</v>
      </c>
      <c r="Z1052" s="5">
        <v>6480.4595655998701</v>
      </c>
      <c r="AA1052" s="4">
        <v>9636.3280499266893</v>
      </c>
      <c r="AB1052" s="5">
        <v>8919.1030751690105</v>
      </c>
      <c r="AC1052" s="5">
        <v>9116.1327962872092</v>
      </c>
    </row>
    <row r="1053" spans="1:29" x14ac:dyDescent="0.25">
      <c r="A1053" t="s">
        <v>2049</v>
      </c>
      <c r="B1053" s="2" t="s">
        <v>2045</v>
      </c>
      <c r="C1053" t="s">
        <v>2047</v>
      </c>
      <c r="D1053" t="s">
        <v>2046</v>
      </c>
      <c r="E1053" t="s">
        <v>2109</v>
      </c>
      <c r="H1053" s="3" t="s">
        <v>2104</v>
      </c>
      <c r="I1053" s="4">
        <v>1927.2937622387101</v>
      </c>
      <c r="J1053" s="5">
        <v>1895.96268487099</v>
      </c>
      <c r="K1053" s="5">
        <v>1552.5520348467101</v>
      </c>
      <c r="L1053" s="4">
        <v>29631.9862411871</v>
      </c>
      <c r="M1053" s="5">
        <v>26559.649700875801</v>
      </c>
      <c r="N1053" s="5">
        <v>25700.8528084799</v>
      </c>
      <c r="O1053" s="4">
        <v>15061.0639071357</v>
      </c>
      <c r="P1053" s="5">
        <v>21399.947846696101</v>
      </c>
      <c r="Q1053" s="5">
        <v>18109.8356068024</v>
      </c>
      <c r="R1053" s="6">
        <v>5105.7111922025497</v>
      </c>
      <c r="S1053" s="5">
        <v>5462.06954304184</v>
      </c>
      <c r="T1053" s="5">
        <v>5030.92555789362</v>
      </c>
      <c r="U1053" s="4">
        <v>25518.671693896598</v>
      </c>
      <c r="V1053" s="5">
        <v>28025.441803067901</v>
      </c>
      <c r="W1053" s="5">
        <v>26951.949150480701</v>
      </c>
      <c r="X1053" s="4">
        <v>433.07610534950101</v>
      </c>
      <c r="Y1053" s="5">
        <v>101.89953874095001</v>
      </c>
      <c r="Z1053" s="5">
        <v>106.630968518561</v>
      </c>
      <c r="AA1053" s="4">
        <v>1184.99354702502</v>
      </c>
      <c r="AB1053" s="5">
        <v>1137.8647822507201</v>
      </c>
      <c r="AC1053" s="5">
        <v>1206.2200102404399</v>
      </c>
    </row>
    <row r="1054" spans="1:29" x14ac:dyDescent="0.25">
      <c r="A1054" t="s">
        <v>2050</v>
      </c>
      <c r="B1054" s="2" t="s">
        <v>2045</v>
      </c>
      <c r="C1054" t="s">
        <v>2047</v>
      </c>
      <c r="D1054" t="s">
        <v>2046</v>
      </c>
      <c r="H1054" s="3" t="s">
        <v>2104</v>
      </c>
      <c r="I1054" s="4">
        <v>936.32699531442597</v>
      </c>
      <c r="J1054" s="5">
        <v>825.24335470311996</v>
      </c>
      <c r="K1054" s="5">
        <v>836.811303185729</v>
      </c>
      <c r="L1054" s="4">
        <v>1016.031104637</v>
      </c>
      <c r="M1054" s="5">
        <v>1612.55644767033</v>
      </c>
      <c r="N1054" s="5">
        <v>1756.5172541168099</v>
      </c>
      <c r="O1054" s="4">
        <v>1107.14315113267</v>
      </c>
      <c r="P1054" s="5">
        <v>1372.6171776337201</v>
      </c>
      <c r="Q1054" s="5">
        <v>906.43022820122803</v>
      </c>
      <c r="R1054" s="6">
        <v>1944.47939818605</v>
      </c>
      <c r="S1054" s="5">
        <v>2049.9292473885798</v>
      </c>
      <c r="T1054" s="5">
        <v>1958.7728385560899</v>
      </c>
      <c r="U1054" s="4">
        <v>1668.5701164064501</v>
      </c>
      <c r="V1054" s="5">
        <v>1105.97368228296</v>
      </c>
      <c r="W1054" s="5">
        <v>1300.3376200554701</v>
      </c>
      <c r="X1054" s="4">
        <v>413.85675156180099</v>
      </c>
      <c r="Y1054" s="5">
        <v>101.89953874095001</v>
      </c>
      <c r="Z1054" s="5">
        <v>121.649414788781</v>
      </c>
      <c r="AA1054" s="4">
        <v>535.94198859683695</v>
      </c>
      <c r="AB1054" s="5">
        <v>585.60589222338899</v>
      </c>
      <c r="AC1054" s="5">
        <v>530.45093274563203</v>
      </c>
    </row>
    <row r="1055" spans="1:29" x14ac:dyDescent="0.25">
      <c r="A1055" t="s">
        <v>2067</v>
      </c>
      <c r="B1055" s="2" t="s">
        <v>2068</v>
      </c>
      <c r="C1055" t="s">
        <v>2070</v>
      </c>
      <c r="D1055" t="s">
        <v>2069</v>
      </c>
      <c r="H1055" s="3" t="s">
        <v>2104</v>
      </c>
      <c r="I1055" s="4">
        <v>8279.1672118849801</v>
      </c>
      <c r="J1055" s="5">
        <v>8439.9327845721109</v>
      </c>
      <c r="K1055" s="5">
        <v>7988.2837878581004</v>
      </c>
      <c r="L1055" s="4">
        <v>16103.7349709107</v>
      </c>
      <c r="M1055" s="5">
        <v>10345.1833676143</v>
      </c>
      <c r="N1055" s="5">
        <v>13839.7342907157</v>
      </c>
      <c r="O1055" s="4">
        <v>8125.5781945252202</v>
      </c>
      <c r="P1055" s="5">
        <v>10086.905257532801</v>
      </c>
      <c r="Q1055" s="5">
        <v>9110.6726469141704</v>
      </c>
      <c r="R1055" s="6">
        <v>9944.1123429992804</v>
      </c>
      <c r="S1055" s="5">
        <v>9490.5111479099796</v>
      </c>
      <c r="T1055" s="5">
        <v>8684.0104557228096</v>
      </c>
      <c r="U1055" s="4">
        <v>11161.0402818808</v>
      </c>
      <c r="V1055" s="5">
        <v>9318.3434783654793</v>
      </c>
      <c r="W1055" s="5">
        <v>9830.8371530836193</v>
      </c>
      <c r="X1055" s="4">
        <v>9247.0717523886105</v>
      </c>
      <c r="Y1055" s="5">
        <v>4027.4579597613401</v>
      </c>
      <c r="Z1055" s="5">
        <v>3696.03962710111</v>
      </c>
      <c r="AA1055" s="4">
        <v>2503.5930288843701</v>
      </c>
      <c r="AB1055" s="5">
        <v>2511.5986044247602</v>
      </c>
      <c r="AC1055" s="5">
        <v>2656.2251048415301</v>
      </c>
    </row>
    <row r="1056" spans="1:29" x14ac:dyDescent="0.25">
      <c r="A1056" t="s">
        <v>2071</v>
      </c>
      <c r="B1056" s="2" t="s">
        <v>2072</v>
      </c>
      <c r="H1056" s="3" t="s">
        <v>2104</v>
      </c>
      <c r="I1056" s="4">
        <v>1931.0192012121099</v>
      </c>
      <c r="J1056" s="5">
        <v>1825.6504707931499</v>
      </c>
      <c r="K1056" s="5">
        <v>1967.99027047084</v>
      </c>
      <c r="L1056" s="4">
        <v>1446.47184669544</v>
      </c>
      <c r="M1056" s="5">
        <v>2138.9258558072602</v>
      </c>
      <c r="N1056" s="5">
        <v>2439.5583338662</v>
      </c>
      <c r="O1056" s="4">
        <v>1366.35980982659</v>
      </c>
      <c r="P1056" s="5">
        <v>1622.6431216737101</v>
      </c>
      <c r="Q1056" s="5">
        <v>1085.28734996566</v>
      </c>
      <c r="R1056" s="6">
        <v>3271.1954565346</v>
      </c>
      <c r="S1056" s="5">
        <v>3241.9741258700301</v>
      </c>
      <c r="T1056" s="5">
        <v>3155.8986327771499</v>
      </c>
      <c r="U1056" s="4">
        <v>2435.2834906299399</v>
      </c>
      <c r="V1056" s="5">
        <v>1798.06590892898</v>
      </c>
      <c r="W1056" s="5">
        <v>2128.4723452367898</v>
      </c>
      <c r="X1056" s="4">
        <v>2435.7327700278101</v>
      </c>
      <c r="Y1056" s="5">
        <v>1369.98268751721</v>
      </c>
      <c r="Z1056" s="5">
        <v>2038.00315886883</v>
      </c>
      <c r="AA1056" s="4">
        <v>1919.0670639841401</v>
      </c>
      <c r="AB1056" s="5">
        <v>1915.4192724806701</v>
      </c>
      <c r="AC1056" s="5">
        <v>2083.6874962942202</v>
      </c>
    </row>
    <row r="1057" spans="1:29" x14ac:dyDescent="0.25">
      <c r="A1057" t="s">
        <v>2073</v>
      </c>
      <c r="B1057" s="2" t="s">
        <v>2072</v>
      </c>
      <c r="C1057" t="s">
        <v>2075</v>
      </c>
      <c r="D1057" t="s">
        <v>2074</v>
      </c>
      <c r="E1057" t="s">
        <v>2109</v>
      </c>
      <c r="F1057" t="s">
        <v>2109</v>
      </c>
      <c r="H1057" s="3" t="s">
        <v>2104</v>
      </c>
      <c r="I1057" s="4">
        <v>284.37517496950102</v>
      </c>
      <c r="J1057" s="5">
        <v>336.75849900441199</v>
      </c>
      <c r="K1057" s="5">
        <v>375.081378449206</v>
      </c>
      <c r="L1057" s="4">
        <v>2531.72355125681</v>
      </c>
      <c r="M1057" s="5">
        <v>3066.6739430586399</v>
      </c>
      <c r="N1057" s="5">
        <v>3060.9053806059701</v>
      </c>
      <c r="O1057" s="4">
        <v>2559.90851385723</v>
      </c>
      <c r="P1057" s="5">
        <v>2576.0248779878402</v>
      </c>
      <c r="Q1057" s="5">
        <v>2338.3912586238698</v>
      </c>
      <c r="R1057" s="6">
        <v>2083.0514932291899</v>
      </c>
      <c r="S1057" s="5">
        <v>2161.9038772459398</v>
      </c>
      <c r="T1057" s="5">
        <v>1678.4444125161101</v>
      </c>
      <c r="U1057" s="4">
        <v>3893.9309088059899</v>
      </c>
      <c r="V1057" s="5">
        <v>3528.2964755440198</v>
      </c>
      <c r="W1057" s="5">
        <v>3887.5665465770398</v>
      </c>
      <c r="X1057" s="4">
        <v>4970.1248894991504</v>
      </c>
      <c r="Y1057" s="5">
        <v>5471.8434850894</v>
      </c>
      <c r="Z1057" s="5">
        <v>5016.1610542534299</v>
      </c>
      <c r="AA1057" s="4">
        <v>2754.8632813284999</v>
      </c>
      <c r="AB1057" s="5">
        <v>3075.2442756897699</v>
      </c>
      <c r="AC1057" s="5">
        <v>2959.5668059026498</v>
      </c>
    </row>
    <row r="1058" spans="1:29" x14ac:dyDescent="0.25">
      <c r="A1058" t="s">
        <v>2076</v>
      </c>
      <c r="B1058" s="2" t="s">
        <v>2072</v>
      </c>
      <c r="C1058" t="s">
        <v>2078</v>
      </c>
      <c r="D1058" t="s">
        <v>2077</v>
      </c>
      <c r="E1058" t="s">
        <v>2109</v>
      </c>
      <c r="H1058" s="3" t="s">
        <v>2104</v>
      </c>
      <c r="I1058" s="4">
        <v>17195.384488221302</v>
      </c>
      <c r="J1058" s="5">
        <v>16544.340617755199</v>
      </c>
      <c r="K1058" s="5">
        <v>17120.803173263801</v>
      </c>
      <c r="L1058" s="4">
        <v>16814.240668985</v>
      </c>
      <c r="M1058" s="5">
        <v>17882.476414230601</v>
      </c>
      <c r="N1058" s="5">
        <v>20812.922707460399</v>
      </c>
      <c r="O1058" s="4">
        <v>10790.325445898699</v>
      </c>
      <c r="P1058" s="5">
        <v>12912.956079560599</v>
      </c>
      <c r="Q1058" s="5">
        <v>10861.705950114099</v>
      </c>
      <c r="R1058" s="6">
        <v>13049.9152989985</v>
      </c>
      <c r="S1058" s="5">
        <v>14223.4230618807</v>
      </c>
      <c r="T1058" s="5">
        <v>13625.900884591199</v>
      </c>
      <c r="U1058" s="4">
        <v>25067.292844911899</v>
      </c>
      <c r="V1058" s="5">
        <v>21547.595949696199</v>
      </c>
      <c r="W1058" s="5">
        <v>22206.1914130519</v>
      </c>
      <c r="X1058" s="4">
        <v>28621.461660642501</v>
      </c>
      <c r="Y1058" s="5">
        <v>30485.754066498699</v>
      </c>
      <c r="Z1058" s="5">
        <v>26746.3509626345</v>
      </c>
      <c r="AA1058" s="4">
        <v>16847.252907832299</v>
      </c>
      <c r="AB1058" s="5">
        <v>17012.664510606399</v>
      </c>
      <c r="AC1058" s="5">
        <v>16914.079142937098</v>
      </c>
    </row>
    <row r="1060" spans="1:29" x14ac:dyDescent="0.25">
      <c r="G1060"/>
    </row>
  </sheetData>
  <autoFilter ref="A1:AC1">
    <sortState ref="A2:AC1058">
      <sortCondition ref="B1"/>
    </sortState>
  </autoFilter>
  <conditionalFormatting sqref="I2:AC1058">
    <cfRule type="colorScale" priority="1">
      <colorScale>
        <cfvo type="min"/>
        <cfvo type="percentile" val="50"/>
        <cfvo type="percentile" val="99"/>
        <color theme="0"/>
        <color theme="7" tint="0.39997558519241921"/>
        <color rgb="FFFF0000"/>
      </colorScale>
    </cfRule>
  </conditionalFormatting>
  <conditionalFormatting sqref="A149">
    <cfRule type="duplicateValues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S5. legend</vt:lpstr>
      <vt:lpstr>ES orthologues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2019-02-19T13:57:41Z</dcterms:modified>
</cp:coreProperties>
</file>